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08" activeTab="4"/>
  </bookViews>
  <sheets>
    <sheet name="ცენტრალ 2" sheetId="1" r:id="rId1"/>
    <sheet name="centr2 ucxouri" sheetId="2" r:id="rId2"/>
    <sheet name="ტურიზმი" sheetId="3" r:id="rId3"/>
    <sheet name="იურისტები" sheetId="4" r:id="rId4"/>
    <sheet name="iuristebi ucxouri" sheetId="5" r:id="rId5"/>
    <sheet name="zustebi" sheetId="6" r:id="rId6"/>
    <sheet name="სოც პოლ ქართ" sheetId="7" r:id="rId7"/>
    <sheet name="სოც პოლ inglis" sheetId="8" r:id="rId8"/>
    <sheet name="სოც პოლ rusul" sheetId="9" r:id="rId9"/>
    <sheet name="სოც პოლ germ" sheetId="10" r:id="rId10"/>
  </sheets>
  <definedNames/>
  <calcPr fullCalcOnLoad="1"/>
</workbook>
</file>

<file path=xl/comments1.xml><?xml version="1.0" encoding="utf-8"?>
<comments xmlns="http://schemas.openxmlformats.org/spreadsheetml/2006/main">
  <authors>
    <author>Author</author>
  </authors>
  <commentList>
    <comment ref="D19" authorId="0">
      <text>
        <r>
          <rPr>
            <b/>
            <sz val="8"/>
            <rFont val="Tahoma"/>
            <family val="2"/>
          </rPr>
          <t xml:space="preserve">Author:
</t>
        </r>
      </text>
    </comment>
  </commentList>
</comments>
</file>

<file path=xl/sharedStrings.xml><?xml version="1.0" encoding="utf-8"?>
<sst xmlns="http://schemas.openxmlformats.org/spreadsheetml/2006/main" count="1206" uniqueCount="1129">
  <si>
    <t>#</t>
  </si>
  <si>
    <t>ავტორი</t>
  </si>
  <si>
    <t>წიგნის დასახელება</t>
  </si>
  <si>
    <t>წელი</t>
  </si>
  <si>
    <t>გამომცემლობა</t>
  </si>
  <si>
    <t>ISBN</t>
  </si>
  <si>
    <t>სავარაუდო ფასი</t>
  </si>
  <si>
    <t>შენიშვნა</t>
  </si>
  <si>
    <t>მე და ჩვენ</t>
  </si>
  <si>
    <t>Огилви о рекламе</t>
  </si>
  <si>
    <t>ლიტერატურის   ინსტიტუტი</t>
  </si>
  <si>
    <t>ნაკადული</t>
  </si>
  <si>
    <t>ლევი ვლ.</t>
  </si>
  <si>
    <t>ბაქრაძე ლ.</t>
  </si>
  <si>
    <t>სხეულის მოძრაობის ენა ანუ როგორ წავიკითხოთ სხვათა აზრები მათი ჟესტებით</t>
  </si>
  <si>
    <t>პიზი, ალან</t>
  </si>
  <si>
    <t>მეცნიერება</t>
  </si>
  <si>
    <t>რონდელი</t>
  </si>
  <si>
    <t>პატარა ქვეყანა საერთაშორისო სისტემაში</t>
  </si>
  <si>
    <t>ლევან კავლელის გამ-ბა</t>
  </si>
  <si>
    <t>შენიშვნები პოეზიაზე</t>
  </si>
  <si>
    <t>ბუკოვსკი ჩ.</t>
  </si>
  <si>
    <t>Эксмо</t>
  </si>
  <si>
    <t>5-699-02340-2</t>
  </si>
  <si>
    <t>Огилви Д</t>
  </si>
  <si>
    <t>"Вильямс"</t>
  </si>
  <si>
    <t>5-8459-0831-0</t>
  </si>
  <si>
    <t>აკუნინი, ბორის</t>
  </si>
  <si>
    <t>თურქული გამბიტი</t>
  </si>
  <si>
    <t>კვირის პალიტრა</t>
  </si>
  <si>
    <t>პილატეს სახარება</t>
  </si>
  <si>
    <t>მარო მაყაშვილის დღიური</t>
  </si>
  <si>
    <t>ბ. სულაკაურის გამ-ბა</t>
  </si>
  <si>
    <t>შმიტი, ერიკ-ემანუელ</t>
  </si>
  <si>
    <t>Моя жизнь в рекламе</t>
  </si>
  <si>
    <t>Хопкинс, Клод</t>
  </si>
  <si>
    <t>5-699-15765-4</t>
  </si>
  <si>
    <t>Научная реклама</t>
  </si>
  <si>
    <t>978-5-699-26228-1</t>
  </si>
  <si>
    <t>Карьера Пресс</t>
  </si>
  <si>
    <t>978-5-904946-01-2</t>
  </si>
  <si>
    <t xml:space="preserve"> Проверенные методы рекламы</t>
  </si>
  <si>
    <t>Джон Кейплз</t>
  </si>
  <si>
    <t>Knopf Canada &amp;Picador</t>
  </si>
  <si>
    <t xml:space="preserve">Klein, Naomi </t>
  </si>
  <si>
    <t>No logo</t>
  </si>
  <si>
    <t>მჭედლიძე, მაგდა</t>
  </si>
  <si>
    <t>კარი, ედვარდ ჰელეტ</t>
  </si>
  <si>
    <t>ფირცხალავა, ლალი</t>
  </si>
  <si>
    <t xml:space="preserve"> მური, ჯორჯ ედვარდ</t>
  </si>
  <si>
    <t>დიკი, ჯეიმს და სხვ.</t>
  </si>
  <si>
    <t>სეთურიძე, რუსუდან</t>
  </si>
  <si>
    <t>ლიპარტელიანი, გულიკო</t>
  </si>
  <si>
    <t xml:space="preserve">გეოგრაფიული კარტოგრაფიის ტერმინოლოგიური ცნობარი </t>
  </si>
  <si>
    <t>ბარამიძე, ცირა</t>
  </si>
  <si>
    <t>ტონია, ნანა</t>
  </si>
  <si>
    <r>
      <t>ანტიკური</t>
    </r>
    <r>
      <rPr>
        <sz val="11"/>
        <color indexed="8"/>
        <rFont val="Calibri"/>
        <family val="2"/>
      </rPr>
      <t xml:space="preserve"> </t>
    </r>
    <r>
      <rPr>
        <sz val="11"/>
        <color indexed="8"/>
        <rFont val="Sylfaen"/>
        <family val="1"/>
      </rPr>
      <t>ლიტერატურული</t>
    </r>
    <r>
      <rPr>
        <sz val="11"/>
        <color indexed="8"/>
        <rFont val="Calibri"/>
        <family val="2"/>
      </rPr>
      <t xml:space="preserve"> </t>
    </r>
    <r>
      <rPr>
        <sz val="11"/>
        <color indexed="8"/>
        <rFont val="Sylfaen"/>
        <family val="1"/>
      </rPr>
      <t>ტრადიციები</t>
    </r>
    <r>
      <rPr>
        <sz val="11"/>
        <color indexed="8"/>
        <rFont val="Calibri"/>
        <family val="2"/>
      </rPr>
      <t xml:space="preserve"> </t>
    </r>
    <r>
      <rPr>
        <sz val="11"/>
        <color indexed="8"/>
        <rFont val="Sylfaen"/>
        <family val="1"/>
      </rPr>
      <t>და</t>
    </r>
    <r>
      <rPr>
        <sz val="11"/>
        <color indexed="8"/>
        <rFont val="Calibri"/>
        <family val="2"/>
      </rPr>
      <t xml:space="preserve"> </t>
    </r>
    <r>
      <rPr>
        <sz val="11"/>
        <color indexed="8"/>
        <rFont val="Sylfaen"/>
        <family val="1"/>
      </rPr>
      <t>თანამედროვეობა</t>
    </r>
    <r>
      <rPr>
        <sz val="11"/>
        <color indexed="8"/>
        <rFont val="Calibri"/>
        <family val="2"/>
      </rPr>
      <t xml:space="preserve"> </t>
    </r>
  </si>
  <si>
    <t>ჰაიდეგერი, მარტინ</t>
  </si>
  <si>
    <r>
      <t>დასაბამი</t>
    </r>
    <r>
      <rPr>
        <sz val="11"/>
        <color indexed="8"/>
        <rFont val="Calibri"/>
        <family val="2"/>
      </rPr>
      <t xml:space="preserve"> </t>
    </r>
    <r>
      <rPr>
        <sz val="11"/>
        <color indexed="8"/>
        <rFont val="Sylfaen"/>
        <family val="1"/>
      </rPr>
      <t>ხელოვნების</t>
    </r>
    <r>
      <rPr>
        <sz val="11"/>
        <color indexed="8"/>
        <rFont val="Calibri"/>
        <family val="2"/>
      </rPr>
      <t xml:space="preserve"> </t>
    </r>
    <r>
      <rPr>
        <sz val="11"/>
        <color indexed="8"/>
        <rFont val="Sylfaen"/>
        <family val="1"/>
      </rPr>
      <t>ქმნილებისა</t>
    </r>
    <r>
      <rPr>
        <sz val="11"/>
        <color indexed="8"/>
        <rFont val="Calibri"/>
        <family val="2"/>
      </rPr>
      <t xml:space="preserve"> </t>
    </r>
  </si>
  <si>
    <t>პეპანაშვილი, ნინო</t>
  </si>
  <si>
    <r>
      <t>ბიზნეს</t>
    </r>
    <r>
      <rPr>
        <sz val="11"/>
        <color indexed="8"/>
        <rFont val="Calibri"/>
        <family val="2"/>
      </rPr>
      <t xml:space="preserve"> </t>
    </r>
    <r>
      <rPr>
        <sz val="11"/>
        <color indexed="8"/>
        <rFont val="Sylfaen"/>
        <family val="1"/>
      </rPr>
      <t>სამართალი</t>
    </r>
    <r>
      <rPr>
        <sz val="11"/>
        <color indexed="8"/>
        <rFont val="Calibri"/>
        <family val="2"/>
      </rPr>
      <t xml:space="preserve"> = Business law </t>
    </r>
  </si>
  <si>
    <t>პეპანაშვილი, ნ.</t>
  </si>
  <si>
    <t xml:space="preserve"> ბოლქვაძე, თინათინ</t>
  </si>
  <si>
    <r>
      <t>პოეტური</t>
    </r>
    <r>
      <rPr>
        <sz val="11"/>
        <color indexed="8"/>
        <rFont val="Calibri"/>
        <family val="2"/>
      </rPr>
      <t xml:space="preserve"> </t>
    </r>
    <r>
      <rPr>
        <sz val="11"/>
        <color indexed="8"/>
        <rFont val="Sylfaen"/>
        <family val="1"/>
      </rPr>
      <t>პარალელიზმი</t>
    </r>
    <r>
      <rPr>
        <sz val="11"/>
        <color indexed="8"/>
        <rFont val="Calibri"/>
        <family val="2"/>
      </rPr>
      <t xml:space="preserve"> "</t>
    </r>
    <r>
      <rPr>
        <sz val="11"/>
        <color indexed="8"/>
        <rFont val="Sylfaen"/>
        <family val="1"/>
      </rPr>
      <t>ვეფხისტყაოსანში</t>
    </r>
    <r>
      <rPr>
        <sz val="11"/>
        <color indexed="8"/>
        <rFont val="Calibri"/>
        <family val="2"/>
      </rPr>
      <t xml:space="preserve">" </t>
    </r>
  </si>
  <si>
    <r>
      <t>პროფესია</t>
    </r>
    <r>
      <rPr>
        <sz val="11"/>
        <color indexed="8"/>
        <rFont val="Calibri"/>
        <family val="2"/>
      </rPr>
      <t>-</t>
    </r>
    <r>
      <rPr>
        <sz val="11"/>
        <color indexed="8"/>
        <rFont val="Sylfaen"/>
        <family val="1"/>
      </rPr>
      <t>ისტორიკოსი</t>
    </r>
    <r>
      <rPr>
        <sz val="11"/>
        <color indexed="8"/>
        <rFont val="Calibri"/>
        <family val="2"/>
      </rPr>
      <t>.</t>
    </r>
  </si>
  <si>
    <t>ლოგოსი</t>
  </si>
  <si>
    <t>CIPDD</t>
  </si>
  <si>
    <t xml:space="preserve">   მერიდიანი</t>
  </si>
  <si>
    <t xml:space="preserve">  ლოგოს პრესი</t>
  </si>
  <si>
    <t>უნივერსალი</t>
  </si>
  <si>
    <t xml:space="preserve"> გონი</t>
  </si>
  <si>
    <t xml:space="preserve">    ნაკადული</t>
  </si>
  <si>
    <r>
      <t>გარემო</t>
    </r>
    <r>
      <rPr>
        <sz val="11"/>
        <color indexed="8"/>
        <rFont val="Calibri"/>
        <family val="2"/>
      </rPr>
      <t xml:space="preserve"> </t>
    </r>
    <r>
      <rPr>
        <sz val="11"/>
        <color indexed="8"/>
        <rFont val="Sylfaen"/>
        <family val="1"/>
      </rPr>
      <t>და</t>
    </r>
    <r>
      <rPr>
        <sz val="11"/>
        <color indexed="8"/>
        <rFont val="Calibri"/>
        <family val="2"/>
      </rPr>
      <t xml:space="preserve"> </t>
    </r>
    <r>
      <rPr>
        <sz val="11"/>
        <color indexed="8"/>
        <rFont val="Sylfaen"/>
        <family val="1"/>
      </rPr>
      <t>მდგრადი</t>
    </r>
    <r>
      <rPr>
        <sz val="11"/>
        <color indexed="8"/>
        <rFont val="Calibri"/>
        <family val="2"/>
      </rPr>
      <t xml:space="preserve"> </t>
    </r>
    <r>
      <rPr>
        <sz val="11"/>
        <color indexed="8"/>
        <rFont val="Sylfaen"/>
        <family val="1"/>
      </rPr>
      <t>განვითარება</t>
    </r>
    <r>
      <rPr>
        <sz val="11"/>
        <color indexed="8"/>
        <rFont val="Calibri"/>
        <family val="2"/>
      </rPr>
      <t xml:space="preserve"> </t>
    </r>
  </si>
  <si>
    <t>ყორანაშვილი, გურამ</t>
  </si>
  <si>
    <r>
      <rPr>
        <sz val="11"/>
        <rFont val="Calibri"/>
        <family val="2"/>
      </rPr>
      <t>Рекламный бизнес</t>
    </r>
    <r>
      <rPr>
        <sz val="11"/>
        <color theme="1"/>
        <rFont val="Calibri"/>
        <family val="2"/>
      </rPr>
      <t xml:space="preserve"> : Деятельность рекламных агентств, создание рекламы, 
медиа планирование, интегрированные коммуникации</t>
    </r>
  </si>
  <si>
    <r>
      <t xml:space="preserve">Полiteiа </t>
    </r>
    <r>
      <rPr>
        <sz val="11"/>
        <color indexed="8"/>
        <rFont val="Sylfaen"/>
        <family val="1"/>
      </rPr>
      <t>ძველი</t>
    </r>
    <r>
      <rPr>
        <sz val="11"/>
        <color indexed="8"/>
        <rFont val="Times New Roman"/>
        <family val="1"/>
      </rPr>
      <t xml:space="preserve"> </t>
    </r>
    <r>
      <rPr>
        <sz val="11"/>
        <color indexed="8"/>
        <rFont val="Sylfaen"/>
        <family val="1"/>
      </rPr>
      <t>ბერძნული</t>
    </r>
    <r>
      <rPr>
        <sz val="11"/>
        <color indexed="8"/>
        <rFont val="Times New Roman"/>
        <family val="1"/>
      </rPr>
      <t xml:space="preserve"> </t>
    </r>
    <r>
      <rPr>
        <sz val="11"/>
        <color indexed="8"/>
        <rFont val="Sylfaen"/>
        <family val="1"/>
      </rPr>
      <t>ენა</t>
    </r>
    <r>
      <rPr>
        <sz val="11"/>
        <color indexed="8"/>
        <rFont val="Times New Roman"/>
        <family val="1"/>
      </rPr>
      <t xml:space="preserve"> </t>
    </r>
    <r>
      <rPr>
        <sz val="11"/>
        <color indexed="8"/>
        <rFont val="Sylfaen"/>
        <family val="1"/>
      </rPr>
      <t>დამწყებთათვის</t>
    </r>
    <r>
      <rPr>
        <sz val="11"/>
        <color indexed="8"/>
        <rFont val="Times New Roman"/>
        <family val="1"/>
      </rPr>
      <t xml:space="preserve"> </t>
    </r>
  </si>
  <si>
    <r>
      <t>რა</t>
    </r>
    <r>
      <rPr>
        <sz val="11"/>
        <color indexed="8"/>
        <rFont val="Times New Roman"/>
        <family val="1"/>
      </rPr>
      <t xml:space="preserve"> </t>
    </r>
    <r>
      <rPr>
        <sz val="11"/>
        <color indexed="8"/>
        <rFont val="Sylfaen"/>
        <family val="1"/>
      </rPr>
      <t>არის</t>
    </r>
    <r>
      <rPr>
        <sz val="11"/>
        <color indexed="8"/>
        <rFont val="Times New Roman"/>
        <family val="1"/>
      </rPr>
      <t xml:space="preserve"> </t>
    </r>
    <r>
      <rPr>
        <sz val="11"/>
        <color indexed="8"/>
        <rFont val="Sylfaen"/>
        <family val="1"/>
      </rPr>
      <t>ისტორია</t>
    </r>
    <r>
      <rPr>
        <sz val="11"/>
        <color indexed="8"/>
        <rFont val="Times New Roman"/>
        <family val="1"/>
      </rPr>
      <t xml:space="preserve">? : </t>
    </r>
    <r>
      <rPr>
        <sz val="11"/>
        <color indexed="8"/>
        <rFont val="Sylfaen"/>
        <family val="1"/>
      </rPr>
      <t>კემბრიჯის</t>
    </r>
    <r>
      <rPr>
        <sz val="11"/>
        <color indexed="8"/>
        <rFont val="Times New Roman"/>
        <family val="1"/>
      </rPr>
      <t xml:space="preserve"> </t>
    </r>
    <r>
      <rPr>
        <sz val="11"/>
        <color indexed="8"/>
        <rFont val="Sylfaen"/>
        <family val="1"/>
      </rPr>
      <t>უნ</t>
    </r>
    <r>
      <rPr>
        <sz val="11"/>
        <color indexed="8"/>
        <rFont val="Times New Roman"/>
        <family val="1"/>
      </rPr>
      <t>-</t>
    </r>
    <r>
      <rPr>
        <sz val="11"/>
        <color indexed="8"/>
        <rFont val="Sylfaen"/>
        <family val="1"/>
      </rPr>
      <t>ტში</t>
    </r>
    <r>
      <rPr>
        <sz val="11"/>
        <color indexed="8"/>
        <rFont val="Times New Roman"/>
        <family val="1"/>
      </rPr>
      <t xml:space="preserve"> </t>
    </r>
    <r>
      <rPr>
        <sz val="11"/>
        <color indexed="8"/>
        <rFont val="Sylfaen"/>
        <family val="1"/>
      </rPr>
      <t>წაკითხული</t>
    </r>
    <r>
      <rPr>
        <sz val="11"/>
        <color indexed="8"/>
        <rFont val="Times New Roman"/>
        <family val="1"/>
      </rPr>
      <t xml:space="preserve"> </t>
    </r>
    <r>
      <rPr>
        <sz val="11"/>
        <color indexed="8"/>
        <rFont val="Sylfaen"/>
        <family val="1"/>
      </rPr>
      <t>ლექციების</t>
    </r>
    <r>
      <rPr>
        <sz val="11"/>
        <color indexed="8"/>
        <rFont val="Times New Roman"/>
        <family val="1"/>
      </rPr>
      <t xml:space="preserve"> </t>
    </r>
    <r>
      <rPr>
        <sz val="11"/>
        <color indexed="8"/>
        <rFont val="Sylfaen"/>
        <family val="1"/>
      </rPr>
      <t>ციკლი</t>
    </r>
    <r>
      <rPr>
        <sz val="11"/>
        <color indexed="8"/>
        <rFont val="Times New Roman"/>
        <family val="1"/>
      </rPr>
      <t xml:space="preserve">, 1961 </t>
    </r>
    <r>
      <rPr>
        <sz val="11"/>
        <color indexed="8"/>
        <rFont val="Sylfaen"/>
        <family val="1"/>
      </rPr>
      <t>წ</t>
    </r>
    <r>
      <rPr>
        <sz val="11"/>
        <color indexed="8"/>
        <rFont val="Times New Roman"/>
        <family val="1"/>
      </rPr>
      <t xml:space="preserve">.  </t>
    </r>
  </si>
  <si>
    <r>
      <t>ისტორიის</t>
    </r>
    <r>
      <rPr>
        <sz val="11"/>
        <color indexed="8"/>
        <rFont val="Times New Roman"/>
        <family val="1"/>
      </rPr>
      <t xml:space="preserve"> </t>
    </r>
    <r>
      <rPr>
        <sz val="11"/>
        <color indexed="8"/>
        <rFont val="Sylfaen"/>
        <family val="1"/>
      </rPr>
      <t>მეცნიერების</t>
    </r>
    <r>
      <rPr>
        <sz val="11"/>
        <color indexed="8"/>
        <rFont val="Times New Roman"/>
        <family val="1"/>
      </rPr>
      <t xml:space="preserve"> </t>
    </r>
    <r>
      <rPr>
        <sz val="11"/>
        <color indexed="8"/>
        <rFont val="Sylfaen"/>
        <family val="1"/>
      </rPr>
      <t>შესავალი</t>
    </r>
    <r>
      <rPr>
        <sz val="11"/>
        <color indexed="8"/>
        <rFont val="Times New Roman"/>
        <family val="1"/>
      </rPr>
      <t xml:space="preserve"> : [</t>
    </r>
    <r>
      <rPr>
        <sz val="11"/>
        <color indexed="8"/>
        <rFont val="Sylfaen"/>
        <family val="1"/>
      </rPr>
      <t>მონოგრაფია</t>
    </r>
    <r>
      <rPr>
        <sz val="11"/>
        <color indexed="8"/>
        <rFont val="Times New Roman"/>
        <family val="1"/>
      </rPr>
      <t xml:space="preserve">] </t>
    </r>
  </si>
  <si>
    <r>
      <t>ეთიკის</t>
    </r>
    <r>
      <rPr>
        <sz val="11"/>
        <color indexed="8"/>
        <rFont val="Times New Roman"/>
        <family val="1"/>
      </rPr>
      <t xml:space="preserve"> </t>
    </r>
    <r>
      <rPr>
        <sz val="11"/>
        <color indexed="8"/>
        <rFont val="Sylfaen"/>
        <family val="1"/>
      </rPr>
      <t>საფუძვლები</t>
    </r>
    <r>
      <rPr>
        <sz val="11"/>
        <color indexed="8"/>
        <rFont val="Times New Roman"/>
        <family val="1"/>
      </rPr>
      <t xml:space="preserve"> </t>
    </r>
  </si>
  <si>
    <r>
      <t>საზოგადოება</t>
    </r>
    <r>
      <rPr>
        <b/>
        <sz val="11"/>
        <color indexed="8"/>
        <rFont val="Times New Roman"/>
        <family val="1"/>
      </rPr>
      <t xml:space="preserve"> </t>
    </r>
    <r>
      <rPr>
        <sz val="11"/>
        <color indexed="8"/>
        <rFont val="Sylfaen"/>
        <family val="1"/>
      </rPr>
      <t>და</t>
    </r>
    <r>
      <rPr>
        <b/>
        <sz val="11"/>
        <color indexed="8"/>
        <rFont val="Times New Roman"/>
        <family val="1"/>
      </rPr>
      <t xml:space="preserve"> </t>
    </r>
    <r>
      <rPr>
        <sz val="11"/>
        <color indexed="8"/>
        <rFont val="Sylfaen"/>
        <family val="1"/>
      </rPr>
      <t>სახელმწიფო</t>
    </r>
    <r>
      <rPr>
        <sz val="11"/>
        <color indexed="8"/>
        <rFont val="Times New Roman"/>
        <family val="1"/>
      </rPr>
      <t xml:space="preserve"> : </t>
    </r>
    <r>
      <rPr>
        <sz val="11"/>
        <color indexed="8"/>
        <rFont val="Sylfaen"/>
        <family val="1"/>
      </rPr>
      <t>ეკონომიკური</t>
    </r>
    <r>
      <rPr>
        <sz val="11"/>
        <color indexed="8"/>
        <rFont val="Times New Roman"/>
        <family val="1"/>
      </rPr>
      <t xml:space="preserve"> </t>
    </r>
    <r>
      <rPr>
        <sz val="11"/>
        <color indexed="8"/>
        <rFont val="Sylfaen"/>
        <family val="1"/>
      </rPr>
      <t>ასპექტები</t>
    </r>
    <r>
      <rPr>
        <sz val="11"/>
        <color indexed="8"/>
        <rFont val="Times New Roman"/>
        <family val="1"/>
      </rPr>
      <t xml:space="preserve"> </t>
    </r>
  </si>
  <si>
    <r>
      <t>ინფორმაციული</t>
    </r>
    <r>
      <rPr>
        <sz val="11"/>
        <color indexed="8"/>
        <rFont val="Times New Roman"/>
        <family val="1"/>
      </rPr>
      <t xml:space="preserve"> </t>
    </r>
    <r>
      <rPr>
        <sz val="11"/>
        <color indexed="8"/>
        <rFont val="Sylfaen"/>
        <family val="1"/>
      </rPr>
      <t>ტექნოლოგიები</t>
    </r>
    <r>
      <rPr>
        <sz val="11"/>
        <color indexed="8"/>
        <rFont val="Times New Roman"/>
        <family val="1"/>
      </rPr>
      <t xml:space="preserve"> </t>
    </r>
    <r>
      <rPr>
        <sz val="11"/>
        <color indexed="8"/>
        <rFont val="Sylfaen"/>
        <family val="1"/>
      </rPr>
      <t>საბაჟო</t>
    </r>
    <r>
      <rPr>
        <sz val="11"/>
        <color indexed="8"/>
        <rFont val="Times New Roman"/>
        <family val="1"/>
      </rPr>
      <t xml:space="preserve"> </t>
    </r>
    <r>
      <rPr>
        <sz val="11"/>
        <color indexed="8"/>
        <rFont val="Sylfaen"/>
        <family val="1"/>
      </rPr>
      <t>სისტემაში</t>
    </r>
    <r>
      <rPr>
        <sz val="11"/>
        <color indexed="8"/>
        <rFont val="Times New Roman"/>
        <family val="1"/>
      </rPr>
      <t xml:space="preserve"> </t>
    </r>
  </si>
  <si>
    <r>
      <t>ენობრივი</t>
    </r>
    <r>
      <rPr>
        <sz val="11"/>
        <color indexed="8"/>
        <rFont val="Times New Roman"/>
        <family val="1"/>
      </rPr>
      <t xml:space="preserve"> </t>
    </r>
    <r>
      <rPr>
        <sz val="11"/>
        <color indexed="8"/>
        <rFont val="Sylfaen"/>
        <family val="1"/>
      </rPr>
      <t>სიტუაცია</t>
    </r>
    <r>
      <rPr>
        <sz val="11"/>
        <color indexed="8"/>
        <rFont val="Times New Roman"/>
        <family val="1"/>
      </rPr>
      <t xml:space="preserve"> </t>
    </r>
    <r>
      <rPr>
        <sz val="11"/>
        <color indexed="8"/>
        <rFont val="Sylfaen"/>
        <family val="1"/>
      </rPr>
      <t>ჩრდილოეთ</t>
    </r>
    <r>
      <rPr>
        <sz val="11"/>
        <color indexed="8"/>
        <rFont val="Times New Roman"/>
        <family val="1"/>
      </rPr>
      <t xml:space="preserve"> </t>
    </r>
    <r>
      <rPr>
        <sz val="11"/>
        <color indexed="8"/>
        <rFont val="Sylfaen"/>
        <family val="1"/>
      </rPr>
      <t>კავკასიაში</t>
    </r>
    <r>
      <rPr>
        <sz val="11"/>
        <color indexed="8"/>
        <rFont val="Times New Roman"/>
        <family val="1"/>
      </rPr>
      <t xml:space="preserve"> </t>
    </r>
  </si>
  <si>
    <t>ბაგრატიონები</t>
  </si>
  <si>
    <t>ოთარ ქოჩორაძე</t>
  </si>
  <si>
    <t>გეოპოლიტიკის საფუძვლები</t>
  </si>
  <si>
    <t>თავისუფალი უნ–ის ESM ბიზნესის სკოლა</t>
  </si>
  <si>
    <t>ალექსანდრე დუგინი</t>
  </si>
  <si>
    <t>გეოპოლიტიკის საფუძვლები. რუსეთის გეოპოლიტიკური მომავალი</t>
  </si>
  <si>
    <t>მთაწმინდელი</t>
  </si>
  <si>
    <t>სამუელ ფ. ჰანტინგტონი</t>
  </si>
  <si>
    <t>პოლიტიკური სტატიები</t>
  </si>
  <si>
    <t>ნაირა გელაშვილი</t>
  </si>
  <si>
    <t>თხზულებანი 20 ტომად</t>
  </si>
  <si>
    <t>1 ეგზ.</t>
  </si>
  <si>
    <t>George Ostrogorsky</t>
  </si>
  <si>
    <t>History of the Byzantine State</t>
  </si>
  <si>
    <t>Rutgers University Press; Reprint edition (October 1, 1986)</t>
  </si>
  <si>
    <t>ISBN-10: 0813511984
ISBN-13: 978-0813511986</t>
  </si>
  <si>
    <t>"ქართული მწერლობის" 21-27 ტ</t>
  </si>
  <si>
    <t>ქართლის ცხოვრება (ტომი I)</t>
  </si>
  <si>
    <t>ბაკურ სულაკაური</t>
  </si>
  <si>
    <t>ქართლის ცხოვრება (ტომი II)</t>
  </si>
  <si>
    <t>ქართლის ცხოვრება (ტომი III)</t>
  </si>
  <si>
    <r>
      <t xml:space="preserve">      [</t>
    </r>
    <r>
      <rPr>
        <sz val="10"/>
        <color indexed="8"/>
        <rFont val="Sylfaen"/>
        <family val="1"/>
      </rPr>
      <t>ბონა</t>
    </r>
    <r>
      <rPr>
        <sz val="10"/>
        <color indexed="8"/>
        <rFont val="Calibri"/>
        <family val="2"/>
      </rPr>
      <t xml:space="preserve"> </t>
    </r>
    <r>
      <rPr>
        <sz val="10"/>
        <color indexed="8"/>
        <rFont val="Sylfaen"/>
        <family val="1"/>
      </rPr>
      <t>კაუზა</t>
    </r>
    <r>
      <rPr>
        <sz val="10"/>
        <color indexed="8"/>
        <rFont val="Calibri"/>
        <family val="2"/>
      </rPr>
      <t>]</t>
    </r>
  </si>
  <si>
    <r>
      <t xml:space="preserve">     ტექნ</t>
    </r>
    <r>
      <rPr>
        <sz val="10"/>
        <color indexed="8"/>
        <rFont val="Calibri"/>
        <family val="2"/>
      </rPr>
      <t xml:space="preserve">. </t>
    </r>
    <r>
      <rPr>
        <sz val="10"/>
        <color indexed="8"/>
        <rFont val="Sylfaen"/>
        <family val="1"/>
      </rPr>
      <t>უნ</t>
    </r>
    <r>
      <rPr>
        <sz val="10"/>
        <color indexed="8"/>
        <rFont val="Calibri"/>
        <family val="2"/>
      </rPr>
      <t>-</t>
    </r>
    <r>
      <rPr>
        <sz val="10"/>
        <color indexed="8"/>
        <rFont val="Sylfaen"/>
        <family val="1"/>
      </rPr>
      <t>ტი</t>
    </r>
  </si>
  <si>
    <r>
      <t xml:space="preserve">   უნ</t>
    </r>
    <r>
      <rPr>
        <sz val="10"/>
        <color indexed="8"/>
        <rFont val="Calibri"/>
        <family val="2"/>
      </rPr>
      <t>-</t>
    </r>
    <r>
      <rPr>
        <sz val="10"/>
        <color indexed="8"/>
        <rFont val="Sylfaen"/>
        <family val="1"/>
      </rPr>
      <t>ტის</t>
    </r>
    <r>
      <rPr>
        <sz val="10"/>
        <color indexed="8"/>
        <rFont val="Calibri"/>
        <family val="2"/>
      </rPr>
      <t xml:space="preserve"> </t>
    </r>
    <r>
      <rPr>
        <sz val="10"/>
        <color indexed="8"/>
        <rFont val="Sylfaen"/>
        <family val="1"/>
      </rPr>
      <t>გამ</t>
    </r>
    <r>
      <rPr>
        <sz val="10"/>
        <color indexed="8"/>
        <rFont val="Calibri"/>
        <family val="2"/>
      </rPr>
      <t>-</t>
    </r>
    <r>
      <rPr>
        <sz val="10"/>
        <color indexed="8"/>
        <rFont val="Sylfaen"/>
        <family val="1"/>
      </rPr>
      <t>ბა</t>
    </r>
  </si>
  <si>
    <t xml:space="preserve">ბიჭიკაშვილი და სხვ. </t>
  </si>
  <si>
    <t>წიგნები სოც პოლები</t>
  </si>
  <si>
    <t>რაოდენობა</t>
  </si>
  <si>
    <t>ფასი</t>
  </si>
  <si>
    <t xml:space="preserve"> არასამთავრობო ორგანიზაცია „საერთაშორისო გამჭვირვალობა - საქართველო“ მიერ გამოცემული ბროშურების სერია 
„2006-2007 წლებში განხორციელებული რეფორმები“.
ა) „საქართველოს სოციალური დაცვის რეფორმის სისტემა“
ბ) „ასი ახალი საავადმყოფო - რამდენ წელს იმუშავებენ ისინი?“
გ) „უმუშევრობასთან ბრძოლა საქართველოში“/</t>
  </si>
  <si>
    <r>
      <rPr>
        <sz val="10"/>
        <color indexed="8"/>
        <rFont val="Times New Roman"/>
        <family val="1"/>
      </rPr>
      <t xml:space="preserve"> </t>
    </r>
    <r>
      <rPr>
        <sz val="10"/>
        <color indexed="8"/>
        <rFont val="Sylfaen"/>
        <family val="1"/>
      </rPr>
      <t xml:space="preserve">სოციალური მომსახურების ეთიკური სახელმძღვანელო პრინციები, საქართველოს სოციალურ მუშაკთა ასოციაცია </t>
    </r>
  </si>
  <si>
    <t>არჩვაძე იოსები, ლია ქურხული. ეკონომიკური ფსიქოლოგია. მერიდიანი, თბილისი, 2010.</t>
  </si>
  <si>
    <t xml:space="preserve">ახალაძე ლ.  აფხაზეთის ეპიგრაფია როგორც საისტორიო წყარო, ლაპირალური და ფრესკული წარწერები. თბ. 2005 წ; </t>
  </si>
  <si>
    <t>ბავშვზე ძალადობის შემთხვევაში ინტერვიუირების ნიმუში, საქართველოს საზოგადოებრივი ჯანდაცვისა და 
მედიცინეს განვითარების ფონდის ”ბავშვთა დახმარების ცენტრი”.</t>
  </si>
  <si>
    <t>ბურდიე    კულტურული კაპიტალი. განსხვავება.</t>
  </si>
  <si>
    <t>ბურდიე .   სოციალური  სივრცის აგება.</t>
  </si>
  <si>
    <t>გელნერი ე. – ერები და ნაციონალიზმი. თბილისი "ნეკერი" 2003</t>
  </si>
  <si>
    <t xml:space="preserve">გვანცელაძე თეიმურაზ, აფხაზური სამწიგნობრო ენის ქართულ გრაფიკაზე გადაყვანის ისტორიიდან; </t>
  </si>
  <si>
    <t>გოჯიაშვილი ჯ.  “საინფორმაციო ტექნოლოგიების საფუძვლები”;</t>
  </si>
  <si>
    <t>გრისვოლდი ვ.  კულტურის სოციოლოგია - 4 კარგი და 1 ცუდი არგუმენტი.</t>
  </si>
  <si>
    <t xml:space="preserve">გუდმანი ალან  და პოლაკი ჯონ . „კორესპონდენტის მსოფლიო“ </t>
  </si>
  <si>
    <r>
      <t xml:space="preserve">დიურინგი ს. </t>
    </r>
    <r>
      <rPr>
        <sz val="10"/>
        <color indexed="8"/>
        <rFont val="Sylfaen"/>
        <family val="1"/>
      </rPr>
      <t xml:space="preserve"> იდენტობასთან დაკავშირებული პრობლემები თანამედროვე სამყაროში.</t>
    </r>
  </si>
  <si>
    <t>დობეკ-ოსტროვსკა ბოგუსლავა. – შედარებითი მედია სისტემები. ევროპული და გლობალური პერსპექტივები. ცენტრალური ევროპის გამოცემა.</t>
  </si>
  <si>
    <t>დოუსონი მ. რელიგიისა და კულტურის ურთიერთმიმართება.</t>
  </si>
  <si>
    <t>ეთიკა სოციალურ მუშაობაში, ეთიკური პრინციპების განცხადებები, სოციალურ მუშაკთა საერთაშორისო ფედერაცია, 
სოციალური მუშაკთა სკოლების საერთაშორის ასოციაცია</t>
  </si>
  <si>
    <t>ვებერი მ, პროტესტანტული ეთიკა და კაპიტალიზმის სული, თბ</t>
  </si>
  <si>
    <t>ვებერი მ.  რელიგია და სოციალური რეალობა.</t>
  </si>
  <si>
    <t>ვოლიმანი ნიკოლას.  ჩემი კვლევის პროექტი. გამომცემლობა სეიჯი, 2005 წელი, ლონდონი</t>
  </si>
  <si>
    <t>იმედაძე ი. – XX  საუკუნის ფსიქოლოგიის ძირითადი მიმდინარეობები, თბილისი, 2004.</t>
  </si>
  <si>
    <t>კაგანი მ.,   (1996)“ესთეტიკა”, თბილისი</t>
  </si>
  <si>
    <t>კალჰუნი ქ.   კულტურის როლი საზოგადოების ცხოვრებაში.</t>
  </si>
  <si>
    <t xml:space="preserve">კამილერი ს. მალევსკა-პიერი. სოციალიზაცია და იდენტობის სტრატეგიები. </t>
  </si>
  <si>
    <t>კამკამიძე გიორგი, ბენაშვილი მაია, ქაჯაია მაია-აივ ინფექცია შიდსი</t>
  </si>
  <si>
    <t>კეჭაყმაძე რ.  გენდერული იდენტიფიკაცია.</t>
  </si>
  <si>
    <t xml:space="preserve">კვინიკაძე გიორგი,  წერეთელი ბაადურ  _ კონსტრუქციული გეოეკონომიკა. </t>
  </si>
  <si>
    <t xml:space="preserve">ლემონტი  მ.  – სიმბოლური საზღვრები და სტატუსი. </t>
  </si>
  <si>
    <t>ლივეხუდი ბ. – ადამიანის ცხოვრების გზა. თბილისი 2002</t>
  </si>
  <si>
    <t>მაცაბერიძე მ. კავკასიის ქვეყნების ეკონომიკური ტრანსფორმაცია პოსტსაბჭოთა პერიოდში</t>
  </si>
  <si>
    <t>მეგზური მასობრივი ინფორმაციის საშუალებებთან მუშაობისათვის. აშშ საინფორმაციო სააგენტო;</t>
  </si>
  <si>
    <t>მედია და პაბლიკ რილეიშენზი. ნარკვევების კრებული. თბილისი 2002</t>
  </si>
  <si>
    <t xml:space="preserve">მერილი ჯონ, “გლობალური ჟურნალისტიკა: საერთაშორისო კომუნიკაციის კვლევა”, </t>
  </si>
  <si>
    <t xml:space="preserve">მიდი მ.  კულტურა და მემკვიდრეობა, </t>
  </si>
  <si>
    <t>ნანეიშვილი თ. – ქცევის ფსიქოფიზიკა, თბილისი 1996.</t>
  </si>
  <si>
    <t>ნარგიზაშვილი მ., შრომის სოციოლოგია, თბ, 1993</t>
  </si>
  <si>
    <t xml:space="preserve">ოქსფორდის პოლიტიკური ლექსიკონი; </t>
  </si>
  <si>
    <t>პალიატიური მზრუნველობა საქართველოში. კორძაია. დ., ღვამიჩავა. რ., აბესაძე. ი., ძოწენიძე. ფ., გაგუა. რ., თურქაძე. მ. საქართველოს ნაციონალური  პალიატიური მზრუნველობის კომიტეტი.</t>
  </si>
  <si>
    <t xml:space="preserve">პაპასქირი თ. ახალი და უახლესი ისტორიის საფუძვლები. ლექციების კურსი. </t>
  </si>
  <si>
    <t>პრესმედიატორი. მედიასთან ურთიერთობის პრაქტიკა. სამართლებრივი განათლების ასოციაცია;</t>
  </si>
  <si>
    <t>ჟურნალისტის მეგზური ეკონომიკაში“, ახალი ეკონომიკური სკოლის გამომცემლობა. 2009</t>
  </si>
  <si>
    <t>რაზმაძე  ს.   “Microsoft Windows”;</t>
  </si>
  <si>
    <t>რაზმაძე ს.   “Microsoft word”;</t>
  </si>
  <si>
    <t>რაზმაძე ს. ,  “Microsoft Excel”;</t>
  </si>
  <si>
    <t>რაზმაძე ს. “ინტერნეტის თანამედროვე ტექნოლოგიები”;</t>
  </si>
  <si>
    <t xml:space="preserve">საერთაშორისო მედია კვლევები: პრესის თავისუფლება და მედია მდგრადობის ინდექსი. </t>
  </si>
  <si>
    <t>საზოგადოებასთან ურთიერთობის სამაგიდო ენციკლოპედია, გამომცემლობა ,,საზოგადოებასთან ურთიერთობის სააგენტო „პროფილი“,თბ. 2006</t>
  </si>
  <si>
    <t>სალუქვაძე ი. – სსრ კავშირის ეკონომიკური გეოგრაფია. 1977.</t>
  </si>
  <si>
    <t>სვიდლერი ე.  კულტურა მოქმედებაში: სიმბოლოები და სტრატეგიები.</t>
  </si>
  <si>
    <t>სოციალურ მუშაკთა უფლებათა ქარტია, სოციალურ მუშაკთა საერთაშორისო ფედერაცია</t>
  </si>
  <si>
    <t>სოციალური მუშაობის პრაქტიკის გზამკვლევი სტუდენტებისა და პრაქტიკის ორგანიზაციებისათვის, საქართველოს სოციალურ მუშაკთა ასოციაცია,  ივ.ჯავახიშვილის სახ. თსუ.</t>
  </si>
  <si>
    <t xml:space="preserve">სოციალური მუშაობის პრაქტიკის სტანდარტები, საქართველოს სოციალურ მუშაკთა ასოციაცია  </t>
  </si>
  <si>
    <t xml:space="preserve">სპეციალური საგანმანათლებლო საჭიროების მქონე პირთა განათლების სტატეგია და სამოქმედო გეგმა 2013-2016 წლებისათვის. </t>
  </si>
  <si>
    <t>სრულიად საქართველოს კათოლიკოს-პატრიარქის ილია II-ის საშობაო ეპისტოლეები. თბ., 2007, 2008, 2009, 2010, 2011</t>
  </si>
  <si>
    <t xml:space="preserve">სსიპ საარჩევნო სისტემების განვითარების, რეფორმებისა და სწავლების ცენტრის მიერ სტუდენტებისათვის მომზადებული სახელმძღვანელო. </t>
  </si>
  <si>
    <t xml:space="preserve">სურმანიძე ლ.  იდენტობა და კულტურა </t>
  </si>
  <si>
    <t xml:space="preserve">სურმანიძე ლ.  კულტურის კვლევის სტრატეგიები და მეთოდები (ზოგადი მიმოხილვა). </t>
  </si>
  <si>
    <t>სურმანიძე ლ.  პარადიგმა, ჰოლიზმი, სისტემური მიდგომა.</t>
  </si>
  <si>
    <t>სურმანიძე ლ. დისტანცია, როგორც სოციოკულტურული მახასიათებელი.</t>
  </si>
  <si>
    <t>სურმანიძე ლ. კულტურა და აღზრდის მოდელები.</t>
  </si>
  <si>
    <t>სურმანიძე ლ. მარგინალობა. სტიგმატიზაცია.</t>
  </si>
  <si>
    <t>სურმანიძე ლ. ჭიპაშვილი თ.  დიქოტომია „ჩვენ/სხვები“. ჯგუფური ფავორიტიზმი.</t>
  </si>
  <si>
    <t>ტელეჟურნალისტის პრაქტიკული სახელმძღვანელო-BBC World Service Trust- London-2009</t>
  </si>
  <si>
    <t>უორდი მაიქლ „ონლაინ ჟურნალისტიკა“</t>
  </si>
  <si>
    <t xml:space="preserve">ქროუფორდი ქილიან  „წერა ინტერნეტისთვის.“ </t>
  </si>
  <si>
    <t xml:space="preserve">ყულიჯანიშვილი ა. კულტუროლოგია. თბილისი. "უნივერსალი" </t>
  </si>
  <si>
    <t>ჭუმბურიძე ი. თანამედროვე ქართული პრესის ძირითადი ტენდენციები.</t>
  </si>
  <si>
    <t>ჯოჯუა დაზმირ, საქართველო 1922-1990 წლებში</t>
  </si>
  <si>
    <t>ჰანსენი კ.  ენა, როგორც ნიშნური სისტემა.</t>
  </si>
  <si>
    <t>ჰემპი პოლ, 10 პრაქტიკული სჩევა ბიზნესის და ეკონომიკის სფეროში მომუშავე ჟურნალისტებისთვის, უცხოელ ჟურნალისტთა ცენტრი, 1991.</t>
  </si>
  <si>
    <t>ჰეჩტერი მ. – ნაციონალიზმის შეჩერება</t>
  </si>
  <si>
    <t>შ. ჩიკვაშვილი</t>
  </si>
  <si>
    <t>პასუხისმგებლობა მორალური ზიანისათვის</t>
  </si>
  <si>
    <t>ზ. გოთუა</t>
  </si>
  <si>
    <t>პასუხისმგებლობა გაუპატიურებისათვის</t>
  </si>
  <si>
    <t>ფილიპ ლოვო</t>
  </si>
  <si>
    <t xml:space="preserve">თანამედროვე დიდი დემოკრატიები </t>
  </si>
  <si>
    <t>მ. მაცაბერიძე</t>
  </si>
  <si>
    <t>საქართველოს 1921 წლის კონსტიტუციის პოლიტიკურიკონცეფცია</t>
  </si>
  <si>
    <t>ჯ. რუსიაშვილი, ი. ტაბუცაძე</t>
  </si>
  <si>
    <t>საქართველოს ადმინისტრაციული საპროცესო კოდექსის კომენტარი</t>
  </si>
  <si>
    <t>samarTali</t>
  </si>
  <si>
    <t>გომიენიდ</t>
  </si>
  <si>
    <t xml:space="preserve">ადამიანის უფლებათა ევროპული კონვენციის მოკლე მეგზური </t>
  </si>
  <si>
    <t>პ.ტურავა</t>
  </si>
  <si>
    <t>ზიანის ანაზღაურების ინსტიტუტი ქართულ სამართალში</t>
  </si>
  <si>
    <t>ო.მელქაძე</t>
  </si>
  <si>
    <t>საქართველოს კონსტიტუციური სამართალი (სალექციო კურსი)</t>
  </si>
  <si>
    <t>ინოვაცია</t>
  </si>
  <si>
    <t>ჯ.ბაბილაშვილი</t>
  </si>
  <si>
    <t xml:space="preserve">სატრანსპორტო დანაშაულის პრობლემები და სასამართლო პრაქტიკა </t>
  </si>
  <si>
    <t>ინტერაითსი</t>
  </si>
  <si>
    <t>სამართლიანი სასამართლო განხილვის უფლება ადამიანის უფლებათა ევროპული კონვენციის მიხედვით [მე-6 მუხლი], სახელმძღვანელო იურისტებისათვის</t>
  </si>
  <si>
    <t>ღია საზოგადოების ინსტიტუტი</t>
  </si>
  <si>
    <t>გამოხატვის თავისუფლება ადამიანის უფლებათა ევროპული კონვენციის მიხედვით [მე-10 მუხლი], სახელმძღვანელო იურისტებისათვის</t>
  </si>
  <si>
    <t>მ.ბითაძე</t>
  </si>
  <si>
    <t>საერთაშორისო გარემოსდაცვითი სამართლის შექმნისა და განვითარების ისტორია ადამიანის ძირითადიი უფლებებისა და თავისუფლებების გათვალისწინებით</t>
  </si>
  <si>
    <t xml:space="preserve"> ვ. ქარუმიძე, ი. ხარაზი, გ.იმედაშვილი, დ.გეფერიძე</t>
  </si>
  <si>
    <t xml:space="preserve">საერთაშორისო საბაჟო სამართალი </t>
  </si>
  <si>
    <t>ლ.ალექსიძე</t>
  </si>
  <si>
    <t>თანამედროვე საერთაშორისო სამართალი</t>
  </si>
  <si>
    <t>ბ.ზოიძე</t>
  </si>
  <si>
    <t>სამეწარმეო (საკორპორაციო) სამართლის ჩამოყალიბება საქართველოში</t>
  </si>
  <si>
    <t>2. IFC/უზენაესი სასამართლო</t>
  </si>
  <si>
    <t>მეწარმეთა შესახებ კანონის თაობაზე მოსამართლეთა სამუშაო შეხვედრის შედეგად მიღებული რეკომენდაციები</t>
  </si>
  <si>
    <t>ზ.ძლიერიშვილი</t>
  </si>
  <si>
    <t>ნასყიდობის ხელშეკრულების სამართლებრივი ბუნება</t>
  </si>
  <si>
    <t>შ.ჩიკვაშვილი</t>
  </si>
  <si>
    <t>მორალური ზიანის ანაზღაურება</t>
  </si>
  <si>
    <t>ე.ზარნაძე</t>
  </si>
  <si>
    <t xml:space="preserve">ფასიანი ქაღალდების ბრუნვიდან წარმოშობილი ვალდებულებანი. იურიდიულ მეცნიერებათა კანდიდატის სამეცნიერო ხარისხის მოსაპოვებლად წარმოდგენილი ავტორეფერატი, </t>
  </si>
  <si>
    <t>კორპორაციული მართვის სახელმძღვანელო</t>
  </si>
  <si>
    <t>საოჯახო სამართალი</t>
  </si>
  <si>
    <t>შ.თეთვაძე</t>
  </si>
  <si>
    <t>პოლიტიკური ინსტიტუტები – ხელისუფლების განხორციელების მექანიზმი</t>
  </si>
  <si>
    <t>ზ.ქანთარია</t>
  </si>
  <si>
    <t>გზა სამართლებრივი სახელმწიფოსკენ</t>
  </si>
  <si>
    <t xml:space="preserve">ი.სურგულაძე </t>
  </si>
  <si>
    <t>ქართული სამართლის ისტორიის წყაროები</t>
  </si>
  <si>
    <t>მ. კვაჭაძე, ე. გასიტაშვილი, ი. კორძახია, კ. ბოჭორიშვილი</t>
  </si>
  <si>
    <t>ადვოკატთა პროფესიული ეთიკის კომენტარი</t>
  </si>
  <si>
    <t>ო.გაყრელიძე</t>
  </si>
  <si>
    <t>სისხლის სამართლის კოდექსის განმარტება, მე-2 გამოცემა24</t>
  </si>
  <si>
    <t>ზ.ადეიშვილი</t>
  </si>
  <si>
    <t>მედია და კანონი</t>
  </si>
  <si>
    <t xml:space="preserve">რამიშვილი ლევან,კინწურაშვილი თამარ, კოტეტიშვილი ირაკლი </t>
  </si>
  <si>
    <t>გამოხატვის თავისუფლება</t>
  </si>
  <si>
    <t>თავისუფლების ინსტიტუტი</t>
  </si>
  <si>
    <t>გამოხატვის თავისუფლება 1–ლი და მე–2 ტომი</t>
  </si>
  <si>
    <t>გ.გოცირიძე</t>
  </si>
  <si>
    <t>ადამიანის უფლებები და საქართველოს საკონსტიტუციო სამართალწარმოება</t>
  </si>
  <si>
    <t>ს.ჯორბენაძე</t>
  </si>
  <si>
    <t>ინფორმაციის თავისუფლება</t>
  </si>
  <si>
    <t>მ.ცაცამაშვილი</t>
  </si>
  <si>
    <t xml:space="preserve">ინფორმაცული სამართალი </t>
  </si>
  <si>
    <t xml:space="preserve">კ.კორკელია,ნ.მჭედლიძე, ა. ნალბანდოვი  </t>
  </si>
  <si>
    <t>საქართველოს კანონმდებლობის შესაბამისობა ადამიანის უფლებათა ევროპული კონვენციისა და მისი ოქმების სტანდარტებთან</t>
  </si>
  <si>
    <t>თ.საბედაშვილი</t>
  </si>
  <si>
    <t>გენდერი და დემოკრატიასაქართევლოს მაგალითზე  1991-2006 წლებში</t>
  </si>
  <si>
    <t>ჰ.კაზე</t>
  </si>
  <si>
    <t>საქართველოს ადმინისტრაციული შესაძლებლობების გაუმჯობესებაოჯახში ძალადობის პრევენციისა და მსხვერპლთა დასახმარებლად</t>
  </si>
  <si>
    <t>პეტიტი</t>
  </si>
  <si>
    <t>ა.გ.ვარგასი</t>
  </si>
  <si>
    <t>“ოჯახური ძალადობა და სახელმწიფო” ახლანდელი სტატუსი და საჭირო ცვლილებანი, ქალთა, სამართლის და განვითრების ინსტიტუტი</t>
  </si>
  <si>
    <t>ზ.ასეიშვილი,დ.ქიტოშვილი</t>
  </si>
  <si>
    <t>საქართველოს ზოგადი ადმინისტრაციული კოდექსის კომენტარი</t>
  </si>
  <si>
    <t>ენდრიუკოილი, პენიტენციალური სისტემის მართვ აადამიანის უფლებათა პოზიციიდან – სახელმძღვანელო პენიტენციალური სისტემის თანამშრომლებისათვის</t>
  </si>
  <si>
    <t>პატიმრობის საერთაშორისოსტანდარტები – პრაქტიკულისახელმძღვანელო პატიმრობის საერთაშორისოწესებისეფექტური გამოყენებისათვის</t>
  </si>
  <si>
    <t>ადამიანის უფლებები და სასჯელაღსრულების დაწესებულებები -მართლმსაჯულების განხორციელებასთან დაკავშირებით ადამიანისუფლებათა საერთაშორისო სამართლებრივი აქტების კრებული</t>
  </si>
  <si>
    <t>პრობაციისსაერთაშორისოსტანდარებისკრებული – სახელმძღვანელოპრაქტიკოსებისათვის</t>
  </si>
  <si>
    <t xml:space="preserve">ჰეივუდი, ენდრიუ. </t>
  </si>
  <si>
    <t xml:space="preserve">პოლიტიკური იდეოლოგიები: შესავალი, თარგმ. ინგლისურიდან, </t>
  </si>
  <si>
    <t>მუსხელიშვილი მ.</t>
  </si>
  <si>
    <t>სამოქალაქოსაზოგადოება: შედარებითიანალიზი (სალექციოკურსი)</t>
  </si>
  <si>
    <t xml:space="preserve">ცერცვაძე გიორგი  </t>
  </si>
  <si>
    <t>შესავალი საერთაშორისო საინვესტიციო სამართალში</t>
  </si>
  <si>
    <t>გაბისონია ი.</t>
  </si>
  <si>
    <t>ნაფიცმსაჯულთა, მაგისტრატთადამომრიგებელისასამართლოები</t>
  </si>
  <si>
    <t>ვიდმარინ</t>
  </si>
  <si>
    <t>ნაფიცმსაჯულთასასამართლო (საერთოსამართლისქვეყნები), სამართალიდათანამედროვეპრობლემატიკა</t>
  </si>
  <si>
    <t>ავთანდილ კახნიაშვილი</t>
  </si>
  <si>
    <t>48. უდანაშაულობის პრეზუმცია და მისი განხორციელების გარანტიები სასამართლომდელ სტადიებზე</t>
  </si>
  <si>
    <t xml:space="preserve"> სამართლიანი სასამართლოს უფლება</t>
  </si>
  <si>
    <t>საქართველოს იუსტიციის სასწავლო ცენტრი</t>
  </si>
  <si>
    <t>დავით ძამუკაშვილი</t>
  </si>
  <si>
    <t xml:space="preserve">შრომის სამართალი, როგორ დავიცვათ დამსაქმებლისა და დასაქმებულის უფლებები </t>
  </si>
  <si>
    <t>„ბონა–კაუზა“</t>
  </si>
  <si>
    <t xml:space="preserve">თ. ზარანდია, ლ. ლაზარაშვილი, შ. ჯანხოთელი, </t>
  </si>
  <si>
    <t>ტიპიური ხელშეკრულებების ნიმუშები</t>
  </si>
  <si>
    <t xml:space="preserve">ზურაბ ძლიერშვილი </t>
  </si>
  <si>
    <t xml:space="preserve">სამოქალაქო საპროცესო სამართალი </t>
  </si>
  <si>
    <t xml:space="preserve"> პაატა ტურავა, ნათია წკეპლაძე </t>
  </si>
  <si>
    <t>ზოგადი ადმინისტრაციული სამართალი</t>
  </si>
  <si>
    <t xml:space="preserve"> ირაკლი დვალიძე </t>
  </si>
  <si>
    <t xml:space="preserve">სასჯელები სისხლის სამართალში </t>
  </si>
  <si>
    <t xml:space="preserve"> კონსტიტუციის კომენტარები</t>
  </si>
  <si>
    <t xml:space="preserve">დ.გეგენავა და სხვები </t>
  </si>
  <si>
    <t xml:space="preserve">საქართველოს კონსტიტუციური სამართალი </t>
  </si>
  <si>
    <t>პაატა ცნობილაძე</t>
  </si>
  <si>
    <t xml:space="preserve"> ლილუაშვილი , ხრუსტალი</t>
  </si>
  <si>
    <t>სამოქალაქო საპროცესო კოდექსის კომენტარი</t>
  </si>
  <si>
    <t>თ.ლილუაშვილი</t>
  </si>
  <si>
    <t xml:space="preserve">სამოქალაქო საპროცესო სამოქალაქო საპროცესო სამართალი </t>
  </si>
  <si>
    <t xml:space="preserve">სისხლის სამართლის ზოგადი ნაწილი </t>
  </si>
  <si>
    <t>დ.ჩიკვაიძე</t>
  </si>
  <si>
    <t xml:space="preserve">საეკლესიო სამართალი </t>
  </si>
  <si>
    <t xml:space="preserve"> პანატიოს ბუმისი </t>
  </si>
  <si>
    <t>კანონიკური სამართალი</t>
  </si>
  <si>
    <t xml:space="preserve">ო. მელქაძე </t>
  </si>
  <si>
    <t>საქართველოს კონსტიტუციური სამართალი</t>
  </si>
  <si>
    <t>ს.გამყრელიძე</t>
  </si>
  <si>
    <t>საერთაშორისო კერძო სამართლის შესავალი</t>
  </si>
  <si>
    <t>H.Satzger</t>
  </si>
  <si>
    <t>International and European Criminal Law</t>
  </si>
  <si>
    <t>P.Leach</t>
  </si>
  <si>
    <t>Taking a Case to the European Court of Human Rights</t>
  </si>
  <si>
    <t>E.Asbjon</t>
  </si>
  <si>
    <t>Internal Disturbances and tensions International Dimensions Of Humanitarian Law</t>
  </si>
  <si>
    <t>Martinus Nijhoff Publishers</t>
  </si>
  <si>
    <t>A.Zimmerman</t>
  </si>
  <si>
    <t xml:space="preserve">The 1951 Convention Relating to the Status of Refugees and its 1967 Protocol - A Commentary </t>
  </si>
  <si>
    <t>J.Hathaway</t>
  </si>
  <si>
    <t>The Law of Refugee Status</t>
  </si>
  <si>
    <t>Butterworths</t>
  </si>
  <si>
    <t>A.Cassese</t>
  </si>
  <si>
    <t>International Law</t>
  </si>
  <si>
    <t>R.R. Churchill &amp; A.V. Lowe</t>
  </si>
  <si>
    <t>The Law  of the Sea</t>
  </si>
  <si>
    <t xml:space="preserve"> B. Sen</t>
  </si>
  <si>
    <t>A Diplomat`s Handbook of International Law and Practice</t>
  </si>
  <si>
    <t>I.brownie</t>
  </si>
  <si>
    <t>Principles of Public International Law</t>
  </si>
  <si>
    <t>A. Jones , B.Sufrin</t>
  </si>
  <si>
    <t xml:space="preserve"> EU Competition Law, Text, Cases and Materials</t>
  </si>
  <si>
    <t xml:space="preserve"> Heinrich</t>
  </si>
  <si>
    <t>Strafrecht AT I und AT II</t>
  </si>
  <si>
    <t>Melchior</t>
  </si>
  <si>
    <t>Staatsrecht leicht gemacht</t>
  </si>
  <si>
    <t xml:space="preserve"> D. Carreau, P. Juillard </t>
  </si>
  <si>
    <t>Droit international économique </t>
  </si>
  <si>
    <t>DALLOZ</t>
  </si>
  <si>
    <t>Nguyen, Quoc Dinh, Dallier P. Pellet</t>
  </si>
  <si>
    <t>A  Droit international public</t>
  </si>
  <si>
    <t>L.G.D.J</t>
  </si>
  <si>
    <t xml:space="preserve">J-M. Jacquet, Ph. Delebecque, S. Corneloup </t>
  </si>
  <si>
    <t>Droit du commerce international</t>
  </si>
  <si>
    <t>Dalloz</t>
  </si>
  <si>
    <t xml:space="preserve"> H. Ghérari </t>
  </si>
  <si>
    <t>Droit international économique-1.Les échanges internationaux</t>
  </si>
  <si>
    <t>La Documentation Française</t>
  </si>
  <si>
    <t xml:space="preserve">Droit international économique-2.Le système monétaire international public, l’investissement étranger </t>
  </si>
  <si>
    <t xml:space="preserve"> A. Gilles</t>
  </si>
  <si>
    <t>La definition de l'investissement international", Bruxelles</t>
  </si>
  <si>
    <t>LARCIER</t>
  </si>
  <si>
    <t>Lexique des termes juridiques</t>
  </si>
  <si>
    <t>Dominique Carreau, Fabrizio Marrella</t>
  </si>
  <si>
    <t>Droit international</t>
  </si>
  <si>
    <t>Э.Я. Соловьев</t>
  </si>
  <si>
    <t>Основы Дипломатического Право</t>
  </si>
  <si>
    <t>Г.И.Бекяшева</t>
  </si>
  <si>
    <t>Международное публичное право</t>
  </si>
  <si>
    <t>И.Герчикова</t>
  </si>
  <si>
    <t xml:space="preserve"> Международные экономические организации 2000</t>
  </si>
  <si>
    <t>David M. Farrell</t>
  </si>
  <si>
    <t>Electoral Systems: A Comparative Introduction</t>
  </si>
  <si>
    <t>Chris Robinson</t>
  </si>
  <si>
    <t>Electoral Systems and Voting in Britain: Electoral Systems and Voting in the United Kingdom (Politics Study Guides</t>
  </si>
  <si>
    <t>Amel Ahmed</t>
  </si>
  <si>
    <t>Democracy and the Politics of Electoral System Choice: Engineering Electoral Dominance</t>
  </si>
  <si>
    <t>Jacques Thomassen</t>
  </si>
  <si>
    <t>Elections and Democracy: Representation and Accountability (Comparative Study of Electoral Systems)</t>
  </si>
  <si>
    <t>avtori</t>
  </si>
  <si>
    <t>saTauri</t>
  </si>
  <si>
    <t>gamomcemloba</t>
  </si>
  <si>
    <t>gamocemis weli</t>
  </si>
  <si>
    <t>deklini, T.</t>
  </si>
  <si>
    <t>bioqimia klinikuri korelaciebiT</t>
  </si>
  <si>
    <t>Tsu</t>
  </si>
  <si>
    <t>biologia</t>
  </si>
  <si>
    <t>kempbeli, nil b. risi</t>
  </si>
  <si>
    <t>ilias sax. Un.</t>
  </si>
  <si>
    <t>e. bakuriZe, e. kvesitaZe, d. RaRaniZe</t>
  </si>
  <si>
    <t>Tanamedrove bioteqnologiis safuZvlebi</t>
  </si>
  <si>
    <t>Богословский В. А.,
Жигалин А. Д.
Хмелевской В. К.</t>
  </si>
  <si>
    <t>Экологическая геофизика</t>
  </si>
  <si>
    <t>Хмелевской В. К.</t>
  </si>
  <si>
    <t>Геофизические методы исследования земной коры книга1</t>
  </si>
  <si>
    <t>Montgomery C. W.</t>
  </si>
  <si>
    <t>Environmental Geology</t>
  </si>
  <si>
    <t>McGraw-Hill
Science /Engineering/ Math;</t>
  </si>
  <si>
    <t>Eckel, C.</t>
  </si>
  <si>
    <t>Thinking in java, 4th Edition</t>
  </si>
  <si>
    <t>Printice hall</t>
  </si>
  <si>
    <t>Nagel, C.</t>
  </si>
  <si>
    <t>Professional C# 4.0 and NET 4</t>
  </si>
  <si>
    <t>wrox</t>
  </si>
  <si>
    <t>Schildt, H.</t>
  </si>
  <si>
    <t>Java: The Complete Reference, 8 th Edition</t>
  </si>
  <si>
    <t>McGraw-Hill
Osborne Media</t>
  </si>
  <si>
    <t>Powers, D.</t>
  </si>
  <si>
    <t>PHP Solutions: Dinamic Web Desing Made Easy</t>
  </si>
  <si>
    <t>FriendsofED</t>
  </si>
  <si>
    <t>Бьерн Страуструп</t>
  </si>
  <si>
    <t>Язык программирования С ++, Специальное издание</t>
  </si>
  <si>
    <t>Бином, Невский Диалект</t>
  </si>
  <si>
    <t>С. И. Баскаков</t>
  </si>
  <si>
    <t>Радиотехнические цепи и сигналы</t>
  </si>
  <si>
    <t>П. Хоровиц, У. Хилл.</t>
  </si>
  <si>
    <t>Искусство схемотехникиь т -1, т-2</t>
  </si>
  <si>
    <t>Мир</t>
  </si>
  <si>
    <t xml:space="preserve">სოციალურ და პოლიტიკურ მეცნიერებათა ფაკულტეტის  სილაბუსებში მითითებული წიგნები,
რომლებიც  ვერ მოიძებნა საბიბლიოთეკო სივრცეში    </t>
  </si>
  <si>
    <t>1 cali</t>
  </si>
  <si>
    <t>Andrew D.Szilagi, - Management and Performance. Scott, Forsman and Co, Boston, London, 1988</t>
  </si>
  <si>
    <t>Barlow D.H. Durand V.M. [2008]. - Abnormal Psychology. An integrative Approach (5th edition). Belmont. CA</t>
  </si>
  <si>
    <t>Baumeister R, - The Self in Social Psychology, Psychologu press, 1999</t>
  </si>
  <si>
    <t>Bell, P.A., Greene,T.C.,Fisher, J.D..,&amp; Baum,A. - Environmental psychology. 4th ed. Fort Worth: Harcourt Brace. 1996</t>
  </si>
  <si>
    <t>Bernadin H.John. Richard W. - Performance Appraisal:  Assesing Human Behavior at Work; Beatty, 1984</t>
  </si>
  <si>
    <t>Brewer M, (edit); Hewstone M ( edit) - Self and Social Identity, Blackwell. 1999</t>
  </si>
  <si>
    <t>Brown, D. - Career choice and Development ,  (Jossey-Bass, Fourth edition)</t>
  </si>
  <si>
    <t xml:space="preserve">Burr, K. 1999. - Gender and Social Psychology.Routledge </t>
  </si>
  <si>
    <t>Carr A. - Child and adolescent clinical psychology. 1999.</t>
  </si>
  <si>
    <t>Comer R. [2010]. - Fundamentals of Abnormal Psychology. (6th edition). Worth Publishers</t>
  </si>
  <si>
    <t xml:space="preserve">Comer R., Comer G. [2010] - Students Workbook for fundamentals of Abnormal Psychology. (Study guide). Worth Publisher </t>
  </si>
  <si>
    <t xml:space="preserve">Ericson Eric H. - Adulthood </t>
  </si>
  <si>
    <t xml:space="preserve">Ericson Eric H. - Identity and the Life cycle </t>
  </si>
  <si>
    <t>Figler, H. Bolles Richard Nelson. - The career councelor’s handbook  (Brekeley, California 2007, Second edition)</t>
  </si>
  <si>
    <t>Fiske, S., and Taylor, S. (1991). - Social Cognition. NY: Random House</t>
  </si>
  <si>
    <t>Gatewood,  Robert D.  Field, Hubert  S. - Human Resourse Selection.  Fourth edition,  The Dryden Press, Harcourt Brace College publishers .1998</t>
  </si>
  <si>
    <t>Gorenstein E. Comer R. - Case Studies in Abnormal Psychology. [2001]. Worth Publishers</t>
  </si>
  <si>
    <t xml:space="preserve">Gottfredson Gary D.  Holland  John L.  - Dictionary of Holland Occupational Codes (Paperback) </t>
  </si>
  <si>
    <t>Groups: Facilitating end: vidual Grouth and Societal Change. Lifta W.W. (Ed.). N.Y. 1972.</t>
  </si>
  <si>
    <t xml:space="preserve">Harmon Lenore W., Hansen Jo-Ida , Borgen Fred,  Hammer Allen  -  Strong Interest Inventory: Application and Technical Guide </t>
  </si>
  <si>
    <t>Hougton D.P. - Political Psychology. Routlage.2008.</t>
  </si>
  <si>
    <t xml:space="preserve">Jansson Boyd, Cathrine V. -  Consumer psychology, Open Universuty Press; 2010 </t>
  </si>
  <si>
    <t>Joseph P.Folger., Marshal Scott Poole. 1984. - Working Through Conflict</t>
  </si>
  <si>
    <t>Joseph P.Folger., Marshal Scott Poole. 1984. Working Through Conflict</t>
  </si>
  <si>
    <t>Kaplan H., Sadock B. - Synopsis of Psychiatry, 10th  ed.</t>
  </si>
  <si>
    <t>Kelly, V. 1980. -  Social-skills Training</t>
  </si>
  <si>
    <t>Kitayama, S., Markus, H. R., Matsumoto, H.,m &amp; Norasakkunkit, V. (1997). - Individual and collective processes in the construction of the self: 
Self-enhancement in the United States and self-criticism in Japan. Journal of Personality and Social Psychology, 72, 1245-1267.</t>
  </si>
  <si>
    <t xml:space="preserve">Kubiszyn, G. Borich “ Educational Testing and Measurement”, 2003; </t>
  </si>
  <si>
    <t xml:space="preserve">Likert, R. - New Pettern in Management, 1964 </t>
  </si>
  <si>
    <t>Marieb E.N. - “Human Anatomy and Physiology”, Fifth ed. 2000</t>
  </si>
  <si>
    <t>Matlin M.W., - Cognition, 2005,  Willey&amp;Sons, N.J</t>
  </si>
  <si>
    <t>Millward Lynne. -  Understanding Occupational&amp;Organizational Psychology. London 2005</t>
  </si>
  <si>
    <t>Mowen,  J. C. - “Consumer Behavior”. Oklahoma State University,  Macmillan Publishing Company, New York, 1993</t>
  </si>
  <si>
    <t>Myers. D.G. 1993. - Social Psychology</t>
  </si>
  <si>
    <t>Pfeiffer  J.W.-The 1976 annual Handbook for Group Facilitator. California. 1976.</t>
  </si>
  <si>
    <t>Pfeiffer  J.W.-The 1977 annual Handbook for Group Facilitator.California. 1977.</t>
  </si>
  <si>
    <t>Pfeiffer  J.W.-The 1978 annual Handbook for Group Facilitator. California.1978.</t>
  </si>
  <si>
    <t>Pfeiffer  J.W.-The 1979 annual Handbook for Group Facilitator. California. 1979.</t>
  </si>
  <si>
    <t>Pfeiffer  J.W.-The 1980 annual Handbook for Group Facilitator. California. 1980.</t>
  </si>
  <si>
    <t>Read, S. J., &amp; Miller, L. C. (1989). - Inter-personalism: Toward a goal-based theory of persons in relationships. In L. Pervin (Ed.)., 
Goal concepts in personality and social psychology. Hillsdale,NJ: Erlbaum</t>
  </si>
  <si>
    <t>Robbins Judge  Organizational Behavior. 13th  edition. Edition Pearson International Edition. 2009</t>
  </si>
  <si>
    <t>Shaver, P., Schwartz, J., Kirson, D., &amp; O'Connor, C. (1987). - Emotion knowledge: Further exploration of a prototype approach. Journal of Personality and Social Psychology, 
52, 1061-1086</t>
  </si>
  <si>
    <t>Sternberg, Robert J.  Grigorenko,  Elena L. - The Psychology of Abilities, Competenciees, and Experrtise.   Cambridge 2003</t>
  </si>
  <si>
    <t>Swanson, Jane L. Fouad,  Nadya A. - Career theory and practice – Learnind through case studies (SAGE Publications , London Frist adition)</t>
  </si>
  <si>
    <t>Taylor, S.E. Peplau., L.A. Sears. D.O.  1997. - Social Psychology. Prentice Hall</t>
  </si>
  <si>
    <t>Taylor, Sh. E., (2008)  - Health Psychology. McGraw Hill Higher Education.</t>
  </si>
  <si>
    <t>Training Trainers for development. Washington. 2000.</t>
  </si>
  <si>
    <t>Weber Max-Bureacracy.The three Pure Types of Legitimate in Authority, in The Theory of Social and Economic Organization, Maemilan Publishing Co.1975</t>
  </si>
  <si>
    <t xml:space="preserve">Wilson E.O. - “ Sociobiology the new synthesis”. The Belknap Press of Harvard University. Press Cambridge, Massachussetts, and London, England. 2000. </t>
  </si>
  <si>
    <t>Yardley K (edit) adn Honess T ( edit), -  Self and Identity: Psychosocial Perspectives, Willey.</t>
  </si>
  <si>
    <t>Yost Elizabeth B. Corbishley M.A. - Career counseling -  a sychological approach (Jossey-Bass, First edition)</t>
  </si>
  <si>
    <t>Bauman R.(2008). Verbal art as Performamce..// Duranti. A. Linguistic Anthropology a reader</t>
  </si>
  <si>
    <t>Carl Hausman, Fritz Messere, Lewis O’donnell,Philip Beniot-Modern Radio Production, 2010</t>
  </si>
  <si>
    <t>Colby I &amp; Dziegielewsky, S. F (2001). Social Work: The people`s Profrssion. Lyceum, Books, INC</t>
  </si>
  <si>
    <t>Duranti A. .(2008). Universal and Culture-Specifice Properties of Greetings // Linguistic Anthropology a reader</t>
  </si>
  <si>
    <t>Giddens, A. Sociology, 2003</t>
  </si>
  <si>
    <t xml:space="preserve">Jim Blythe  “Essentials of Marketing Communications.” Pearson Education Limited, 2003. </t>
  </si>
  <si>
    <t>Marilyn Strathern. (2004).  Reproducing Anthropology. Contemporary Futures. Perspectives from Social Antrop// ed. Sandra Wallman. London and N.Y.</t>
  </si>
  <si>
    <t>Media Law and Human Rights – Andrew Nicol, Gavin Millar, Andrew Sharland.</t>
  </si>
  <si>
    <t>News Reporting and Writing, 7th. Ed. The Missouri   Group, St.  Martin’s Press, New York,  2002</t>
  </si>
  <si>
    <t xml:space="preserve">Poulin, J &amp; contributors (2000) Collaborative social work: Strengths-based generalist practice. Itaska, Illinois: F.E.Peacock Publishers, Inc </t>
  </si>
  <si>
    <t>Yolanda Zappaterra, Editorial design, UK, 2007</t>
  </si>
  <si>
    <t>William Jawitz. Anderstandin Mass Media. NTC Publishing Group, Lincolnwood, Illinois, USA, 1997.</t>
  </si>
  <si>
    <t>Boniface B.G., Cooper C. The Geography of Travel and Tourism, 2005;</t>
  </si>
  <si>
    <t>Cities of the World: World Regional Urban Development (2003). Stanley D. Brunn, Jack F. Williams &amp; Donald J. Zeigler (editors). 3rd edition. 
Rowman &amp; Littlefield Publishers, Inc. Lanham, Boulder, New-York, Oxford.</t>
  </si>
  <si>
    <t>Tourism Highlights, 2009</t>
  </si>
  <si>
    <t>The Real Wealth of Nations: Pathways to Human Development Human Development Report 2010 —20th Anniversary Edition</t>
  </si>
  <si>
    <t>Alan Collins. (2010). Contemporary Security Studies. Oxford University Press;</t>
  </si>
  <si>
    <t>Almond G. Bingham Powel G.  Kaare S. Russel D. 1999 Comparative Politics Today: A World View. Longman</t>
  </si>
  <si>
    <t>Bert Klandermans and Suzanne Staggenborg (eds.), Methods of Social Movement Research. Minneapolis and London:
 University of Minnesota Press, 2002.</t>
  </si>
  <si>
    <r>
      <t xml:space="preserve">Birch H.  </t>
    </r>
    <r>
      <rPr>
        <i/>
        <sz val="10"/>
        <color indexed="8"/>
        <rFont val="Sylfaen"/>
        <family val="1"/>
      </rPr>
      <t>The Concepts and Theories of Modern Democracy</t>
    </r>
    <r>
      <rPr>
        <sz val="10"/>
        <color indexed="8"/>
        <rFont val="Sylfaen"/>
        <family val="1"/>
      </rPr>
      <t>. Routledge,  1993, გვ.45-68</t>
    </r>
  </si>
  <si>
    <t>Birkland T.A., (2005)An introduction to the Policy Process: theories, concepts, and models of Public Policy Making. 2ed.</t>
  </si>
  <si>
    <t>Catholicism and Democracy in Poland”, (Second Annual Meeting in the Democracy Seminar, East and Central Europe), 
New School for Social Research Conference Center, Polish Academy of Science, Madralin, Poland, June 4, 1991.</t>
  </si>
  <si>
    <t>Charles E. Lindblom, “The Science of Muddling Through”, Public Administration Review, Spring, 1959</t>
  </si>
  <si>
    <t>Christopher G.A.Bryant and Edmund Mokrzycki, (2007) Taylor &amp; Francis // The New Great Transformation?:
Change and Continuity in East-Central Europe</t>
  </si>
  <si>
    <t xml:space="preserve">Connel, R. W. (2005) Masculinity Politics in Masculinities, second ed. University of California Press.  </t>
  </si>
  <si>
    <t>Contemporary Russian Politics. A reader. Edited by Archie Brown. Oxford, 2001</t>
  </si>
  <si>
    <t>D. A.  Easton.  Political  System.  N. Y.,  1971.</t>
  </si>
  <si>
    <t xml:space="preserve">Dahl, Robert, Democracy and its Critics, </t>
  </si>
  <si>
    <t>David A. Snow, Sarah A. Soule and Hanspeter Kreisi (eds.), The Blackwell Companion of Social Movements. Oxford: Blackwell Publishing, 2004.</t>
  </si>
  <si>
    <t>Deborah Stone, Policy Paradox: The Art of Political Decision Making. 2001.</t>
  </si>
  <si>
    <t>Diamond, Larry, Developing Democracy:      Toward Consolidation Baltimore: Johns Hopkins  University Press, 1999</t>
  </si>
  <si>
    <t>Doug McAdam, John D. McCarthy, and Mayer M. Zald (eds.), Comparative Perspective on Social Movements.
Political Opportunities, Mobilizing Structures, and Cultural Framings. Cambridge: Cambridge University Press, 2004.</t>
  </si>
  <si>
    <t xml:space="preserve">Dubravka Zarkov. 2006. “Towards a New Theorizing of Women, Gender and War”.  In Evans M, Davis K, and Lorber, J. </t>
  </si>
  <si>
    <t>Duncan, R, Jancar-Webster B, Switsky. B. World Politics  in 21 Century.  Pearson Longman. 2009</t>
  </si>
  <si>
    <t>Fareed Zakaria, “The Rise of Illiberal Democracy,” in Foreign Affairs, Vol. 76, No. 6 (November/December 1997)</t>
  </si>
  <si>
    <t>Francis Fukuyama, “The End of History,” in The National Interest, Vol. 16 (Summer 1989)</t>
  </si>
  <si>
    <t>G. Almond, S. Verba. The Civil Culture. Princeton, 1963</t>
  </si>
  <si>
    <t>G. Rosenbaum. Political Culture. N.Y., 1978</t>
  </si>
  <si>
    <t>Guillermo O’Donnell, “Delegative Democracy,” Ch. 7 in The Global Resurgence of  Democracy</t>
  </si>
  <si>
    <t>Hague R. &amp; Harrop M., (2004) Comparative Government and Politics. An Introduction. 6th ed</t>
  </si>
  <si>
    <t>Hague, R., Harrop, M. (2001): Comparative Governments and Politics. An Introduction. Basingstoke: Palgrave</t>
  </si>
  <si>
    <t>Held, D., Models of Democracy, Oxford, Polity, 2006</t>
  </si>
  <si>
    <t>Holmes L. (1997) London // Post-Communism: an Introduction</t>
  </si>
  <si>
    <t xml:space="preserve">Howard Abadinsky. (2003). Organized Crime. </t>
  </si>
  <si>
    <t>Howard, Marc Morjé, The Weakness of Civil Society in Post-Communist Europe   Cambridge University Press, 2003</t>
  </si>
  <si>
    <t>Huntington S. (1993) Harvard University Press // Third way of Democratization</t>
  </si>
  <si>
    <t>Huntington, S.P. The Third Wave: Democratization in the Late Twentieth Century. (Norman:  University of Oklahoma Press, 1993</t>
  </si>
  <si>
    <t>J. Vincent ed. , The Anthropology of Politics Reader, Blackwell, 2002.</t>
  </si>
  <si>
    <t>James Madison: “Federalist No. 10”</t>
  </si>
  <si>
    <t>John Broome. Transnational Crime in the Twenty-First Century. Paper presented at the Transnational Crime Conference convened 
by t Australian Institute of Criminology in association with the Australian Federal Police and Australian Customs Service and held in Canberra, 9-10 March 2000.</t>
  </si>
  <si>
    <t xml:space="preserve">Juan J. Linz, Totalitarian and Authoritarian Regimes (Boulder: Lynne Rienner, 2000) </t>
  </si>
  <si>
    <t>Kenneth Dyson, (2006) Oxford University Press // Enlarging the Euro Area: External Empowerment and Domestic Transformation
 in East Central Europe</t>
  </si>
  <si>
    <r>
      <t xml:space="preserve">Klingemann H.-D.  Fuchs  D. [eds]. </t>
    </r>
    <r>
      <rPr>
        <i/>
        <sz val="10"/>
        <color indexed="8"/>
        <rFont val="Sylfaen"/>
        <family val="1"/>
      </rPr>
      <t>Citizens and the State</t>
    </r>
    <r>
      <rPr>
        <sz val="10"/>
        <color indexed="8"/>
        <rFont val="Sylfaen"/>
        <family val="1"/>
      </rPr>
      <t>. Oxford: Oxford University Press, 1995, გვ.1-24</t>
    </r>
  </si>
  <si>
    <t>Linz J., Stephen A. (1996) Baltimore // Problems of Democratic transitions and Consolidation</t>
  </si>
  <si>
    <t>Linz, Juan J. and Alfred Stepan, Problems of Democratic Transition and Consolidation: Southern Europe, South America, and Post-Communist
 Europe (Baltimore: Johns  Hopkins University Press, 1996</t>
  </si>
  <si>
    <t>Louise Shelley. (2010). Human Trafficking. A Global Perspective. Cambridge University Press;</t>
  </si>
  <si>
    <t>M. Ryan. Politics and Culture. L., 1989</t>
  </si>
  <si>
    <t>Marilyn Strathern. (2004).  Reproducing Anthropology. Contemporary Futures. Perspectives from Social Antrop// ed. Sandra Wallman.
 London and N.Y</t>
  </si>
  <si>
    <t>Mario Diani and Doug McAdam (eds.), Social Movements and Networks. Relational Approaches to Collective Action. Oxford: 
Oxford University Press, 2003.</t>
  </si>
  <si>
    <t>Maryjane Osa, “ Religious Foundation of the Solidarity Movement in Poland”,  Chapter 8, “Religious Change: The Case of Catholicism in the U.S”; 
   in Christiano, Swotos, Kivisto, Sociology of Religion; 2005</t>
  </si>
  <si>
    <t xml:space="preserve">Novikova . G  THE STRENGTH AND WEAKNESS OF THE RUSSIAN CAUCASIAN POLITICS </t>
  </si>
  <si>
    <t>O’Donnel G. Scmitter P. C. (1993) Baltimore and London //Transitions from Authoritarian Rule: Tentative conclusions about uncertain democracies</t>
  </si>
  <si>
    <t>O’Donnell, Guillermo and Philippe C. Schmitter, Transitions from Authoritarian Rule:  Tentative Conclusions about Uncertain Democracies 
(Baltimore: Johns Hopkins  University Press, 1986</t>
  </si>
  <si>
    <r>
      <t xml:space="preserve">O'Donnell G.  </t>
    </r>
    <r>
      <rPr>
        <i/>
        <sz val="10"/>
        <color indexed="8"/>
        <rFont val="Sylfaen"/>
        <family val="1"/>
      </rPr>
      <t>On the State, Democratization and Some Conceptual Problems: A Latine American View with Glances at Some Poscommunist Countries</t>
    </r>
    <r>
      <rPr>
        <sz val="10"/>
        <color indexed="8"/>
        <rFont val="Sylfaen"/>
        <family val="1"/>
      </rPr>
      <t>. World Development, vol.21, N.8, 1993</t>
    </r>
  </si>
  <si>
    <t>Paradoxes of the New Authoritarianism Ivan Krastev, Journal of Democracy, April 2011, Volume 22, Number 2</t>
  </si>
  <si>
    <t>Peter Reichel (Hg). Politische Kultur in Westeuropa:Burgeru.Staaten in d.Europ.Gemein-schaft campus. New York.1984</t>
  </si>
  <si>
    <t>Pieter M. Judson and Marsha L. Rozenblit (2005)/ Berghahn Books //Constructing Nationalities in East Central Europe</t>
  </si>
  <si>
    <r>
      <t xml:space="preserve">Political Anthropology [Paperback]    </t>
    </r>
    <r>
      <rPr>
        <sz val="10"/>
        <rFont val="Sylfaen"/>
        <family val="1"/>
      </rPr>
      <t>27410dre7410dre</t>
    </r>
    <r>
      <rPr>
        <sz val="10"/>
        <color indexed="8"/>
        <rFont val="Sylfaen"/>
        <family val="1"/>
      </rPr>
      <t xml:space="preserve"> (Author), </t>
    </r>
    <r>
      <rPr>
        <sz val="10"/>
        <rFont val="Sylfaen"/>
        <family val="1"/>
      </rPr>
      <t>Victor Turner</t>
    </r>
    <r>
      <rPr>
        <sz val="10"/>
        <color indexed="8"/>
        <rFont val="Sylfaen"/>
        <family val="1"/>
      </rPr>
      <t xml:space="preserve"> (Author), </t>
    </r>
    <r>
      <rPr>
        <sz val="10"/>
        <rFont val="Sylfaen"/>
        <family val="1"/>
      </rPr>
      <t>Arthur Tudemq</t>
    </r>
    <r>
      <rPr>
        <sz val="10"/>
        <color indexed="8"/>
        <rFont val="Sylfaen"/>
        <family val="1"/>
      </rPr>
      <t xml:space="preserve">     (Author) , 2006</t>
    </r>
  </si>
  <si>
    <t>Political Corruption: Concepts and Contexts. Third Edition. Ed. Arnold J.Heidenheimer, Michael Johnston, New Brunswick, 2002;</t>
  </si>
  <si>
    <t>Political Culture. London, 1968</t>
  </si>
  <si>
    <t>Political Institutions in Europe. London   New York: Routledge</t>
  </si>
  <si>
    <t>Prof. Bohdan Harasymiw. Putting Organized Crime in its Place Within Political Science. University of Calgary, Canada. – 2003.</t>
  </si>
  <si>
    <t>Przeworski A. (1991) Cambridge // Democracy and Market: Political and economic reforms in Eastern Europe and Latin America</t>
  </si>
  <si>
    <t>Przeworski, A. Democracy and the Market: Political and Economic Reforms in Eastern Europe   and Latin America. (Cambridge: 
Cambridge University Press, 2003</t>
  </si>
  <si>
    <t>Religion and Democracy in Post - Communist Societies”, in Letters  Internationales, Polish edition, 1997.</t>
  </si>
  <si>
    <t>Rustow D.A. Transitions to Democracy — Toward a Dynamic Model. — "Comparative Polities'", 1970, vol. 2» № 3</t>
  </si>
  <si>
    <t>S. D. Tansey, Politics: the Basics</t>
  </si>
  <si>
    <t>Sabatier P.A., &amp;Jenkins-Smith H.C., The Advocacy coalition Framework. An assessment. Paul Sabatier, ed., 
Theories of the Policy Process (Boulder, CO: Westview Press, 2000</t>
  </si>
  <si>
    <t xml:space="preserve">Sahakyan, V, Atanesyan, A.  Democratization in Armenia: Some Trends of Political Culture and Behavior </t>
  </si>
  <si>
    <t>Scott Mainwaring, “Party Systems in the Third Wave,” Ch. 14 in The Global Divergence of Democracies</t>
  </si>
  <si>
    <t>Sidney Tarrow. Power in Movement. Social Movements and Contentious Politics. Cambridge: Cambridge University Press, 2006</t>
  </si>
  <si>
    <t>Squires, Judith (1999), Gender in Political Theory, Cambridge and Oxford, Polity Press</t>
  </si>
  <si>
    <t>Stephen White (2007)  Duke University Press // Developments in Central and East European Politics</t>
  </si>
  <si>
    <r>
      <t>Ted Lewellen, Political Anthropology  (3</t>
    </r>
    <r>
      <rPr>
        <vertAlign val="superscript"/>
        <sz val="10"/>
        <color indexed="8"/>
        <rFont val="Times New Roman"/>
        <family val="1"/>
      </rPr>
      <t>d</t>
    </r>
    <r>
      <rPr>
        <sz val="10"/>
        <color indexed="8"/>
        <rFont val="Times New Roman"/>
        <family val="1"/>
      </rPr>
      <t>. ed.; GN492 .L48 2002);</t>
    </r>
  </si>
  <si>
    <t>Theory and Methods in Political Science. 2-nd edition. (2002). David March &amp; Gerry Stoker, eds. Palgrave Macmillan, New York.</t>
  </si>
  <si>
    <t xml:space="preserve">Thomas R Dye, Understanding Public Policy, 10E. </t>
  </si>
  <si>
    <t>THREE NORMATIVE MODELS OF DEMOCRACY, Jürgen Haberm</t>
  </si>
  <si>
    <t>Tom Paine: Common Sense</t>
  </si>
  <si>
    <t>True J.L., Jones B.D., &amp; Baumgartner F.R. Punctuated Equilibrium Theory. Explaining stability and change in American policymaking. 
Paul Sabatier, ed., Theories of the Policy Process (Boulder, CO: Westview Press, 2000</t>
  </si>
  <si>
    <t>Understanding Organized Crime in Global Perspective. A Reader. Prtrick J. Ryan and George E. Rush (Eds.). London: Sages Publications;</t>
  </si>
  <si>
    <t>Y. N. Danziger. Understanding the Political World. A Comparative Introduction to Political Science</t>
  </si>
  <si>
    <t xml:space="preserve">Zoonen, Liesbet von, “Distinctions and “Feminization”? Female Politicians, Family and Celebrity” in Entertaining the Citizen: When 
Politics and Popular Culture Converge, New York and Oxford: Rowman &amp; Littlefield Publishers, Inc. </t>
  </si>
  <si>
    <t xml:space="preserve">სოციალურ და პოლიტიკურ მეცნიერებათა ფაკულტეტის </t>
  </si>
  <si>
    <t xml:space="preserve"> Хегенхам Б. , Олсон М.   ”Теории Научения” --- Питер – 2004</t>
  </si>
  <si>
    <t xml:space="preserve"> Шмелев Г. и коллектив. Основы психодиагностики- Учебное пособие для студентов педвузов. — Москва, Ростов-на-Дону: «Феникс», 1996.</t>
  </si>
  <si>
    <t>Акимова М.К. Психологическая диагностика,  М. , 1999</t>
  </si>
  <si>
    <t>Альманах психологических тестов. М., 1995</t>
  </si>
  <si>
    <t>Анастази А. Психологическое тестирование, в 2-х томах, 1 т. , М., «Педагогика», 1982.</t>
  </si>
  <si>
    <t>Андреенкова В.Г. Маслова О.М.,   Методы сбора информаций в социологических исследованиях,  Книга 1, Москва, "Наука", 1990</t>
  </si>
  <si>
    <t>Аргайл М. , Психология Счастья, Санкт-Петербург, "Питер", 2003</t>
  </si>
  <si>
    <t>Берк Лаура Е., Развитие ребенка, Москва, «Питер», 2006г.</t>
  </si>
  <si>
    <t>Блэкборн Р. Психология криминального поведения, П. 2004 Blackburn R. The Psychology of Criminal Conduct, I Ed. 1993</t>
  </si>
  <si>
    <t>Бодалев А.А., Столин В.А. Общая психодиагностика, Речь, Санкт-Петербург, 2000.</t>
  </si>
  <si>
    <t xml:space="preserve">Бэрон Роберт С., Керр Норберт Л. Норман Миллер (2001) «Социальная Психология Группы: Процессы, Решения, Действия», ООО «Питер Принт» </t>
  </si>
  <si>
    <t>Гвишиани А.М., Организация и управлениеб изд.,,Наука“ М.1972;</t>
  </si>
  <si>
    <t>Гиппенрейтер Ю. Б./под ред. ( 2009) Психология мотивации и эмоций, Москва-Астрель</t>
  </si>
  <si>
    <t>Гозман Л.Я., Шестопал Е.Б. – Политическая психология. РостовнаДону. 1993.</t>
  </si>
  <si>
    <t>Гудвин Джеймс, Исследование в психологии, методы и планирование, изд., «ПИТЕР», 2004</t>
  </si>
  <si>
    <t xml:space="preserve">Данилова Е.Е., Дубровина И.В. Практикум по возрастной и педагогической психологии. М. 1998  </t>
  </si>
  <si>
    <t xml:space="preserve">Дессуар М., Очерк истории психологии. СПб., 2003 </t>
  </si>
  <si>
    <t>Дубровиной  И.В. Практическая психология образования. 1998</t>
  </si>
  <si>
    <t xml:space="preserve">Дубровиной  И.В. Рогова  Е.И. Рабочая книга школьного психолога. .. </t>
  </si>
  <si>
    <t>Дубровиной И.В.,  Руководство практического психолога (Готовность к школе, развивающие программы). 1998</t>
  </si>
  <si>
    <t>Изард К.Э., Психология Эмоций, Санкт-Петербург, "Питер", 2000</t>
  </si>
  <si>
    <t>Истратова О.Н., Эксакусто Т.В.  Справочник психолога средней школы. 2004.</t>
  </si>
  <si>
    <t>Карелина А.А. (под ред.), Психологические Тесты. Москва, "Владос", 1999</t>
  </si>
  <si>
    <t>Клайн П. Справочное руководство по конструированию тестов. Введение в психометрическое проектирование. Киев: ПАН ЛТД, 1994</t>
  </si>
  <si>
    <t>Клацки Р., Память человека,1978, M.</t>
  </si>
  <si>
    <t>Короткий В. И. Практическая психология для бизнеса. – М.: Айрис-пресс, 2005</t>
  </si>
  <si>
    <t>Кочюнас Р. «Психотерапевтические группы: теория и практика». М., 2000.</t>
  </si>
  <si>
    <t>краиг Г. – Психолоия развития. ,,Питер’’ 2002 г.</t>
  </si>
  <si>
    <t>Крайг Г.(2002г), Психология pазвития, Санкт-Петербург, «Питер</t>
  </si>
  <si>
    <t>Крибцова С.В., Мухатулина Е.А., (1999г) – Тренинг – Навыки конструктивного взаимодействия с подростками, М., «Генезис».</t>
  </si>
  <si>
    <t>Кривцова С.В. (2000г), Учитель и проблемы дисциплины, Москва, «Генезис».</t>
  </si>
  <si>
    <t>Купер К. Индивидуальные различия, Аспект Пресс, Москва, 2000.</t>
  </si>
  <si>
    <t xml:space="preserve">Латфуллина Г.Р., Громовой О.Н. Организационное поведение. Практикум_под ред.  М, 2006 </t>
  </si>
  <si>
    <t>Лебединский В.В.  Аномальное психическое развитие ребёнка. М. 1986</t>
  </si>
  <si>
    <t>Лебединский В.В.  Аномальное психическое развитие ребёнка. М. 1986.</t>
  </si>
  <si>
    <t>Леви-Брюль, Первобытное мышление. В «Хрестоматия по истории психологии». Москва, 1980.</t>
  </si>
  <si>
    <t>Лефрансуа Ги , Психология для Учителя, 11-е международное издание, Санкт-Петербург, "прайм-ЕВРОЗНАК", 2003;</t>
  </si>
  <si>
    <t>Лютенс Фред . Организационное поведение. М., ИНФРА. М, 1999</t>
  </si>
  <si>
    <t>Маиерс Девид, Психология, Изд., «Попурри», 2001</t>
  </si>
  <si>
    <t>Майерс Д., Психология. Попурри- Минск, 2001</t>
  </si>
  <si>
    <t>Малтер – Теориа организации.</t>
  </si>
  <si>
    <t>Мацумото Д. –  Культура и психология. Питер. 2004.</t>
  </si>
  <si>
    <t>Морено Я.Л, Социометрия-Экспериментальный метод и наука об обществе, Москва "Акаде¬ми¬чес¬кий Проект", 2004</t>
  </si>
  <si>
    <t>Мучинскии - психология професия, каръера. 2004 из-во Питер</t>
  </si>
  <si>
    <t xml:space="preserve">Нельсон – Джоунс Р. Теория и приктика консультирования. (3-е международрое издание). Питер, Санкт Петербург. 2001.  </t>
  </si>
  <si>
    <t>Ньюстром Джон В.,  Дэвис Кейт.  Организационное поведение. Поведение человека на рабочем  месте. Санкт-Петербург, Питер, 2000.</t>
  </si>
  <si>
    <t>Перре М., Бауманн У. [2002] Клиническая психология</t>
  </si>
  <si>
    <t>Проблемы эргономического и психологического проекирования Под ред. З. Бигвава. Тб. 1983</t>
  </si>
  <si>
    <t>психология труда и организационная психология. Современное состояние и перспективы развития. Хрестоматия. Москва 1995</t>
  </si>
  <si>
    <t>Р.И. МокшанцевР.И.   Психология  Рекламы.  2001. изд. Москва-Новосибирск</t>
  </si>
  <si>
    <t>Рейковский Я., Экспериментальная Психология Эмоций, Москва, "Прогресс", 1979</t>
  </si>
  <si>
    <t xml:space="preserve">Рогов Е.И. Настольная книга практического психолога в образовании.  1996 </t>
  </si>
  <si>
    <t xml:space="preserve">Рубин Д., Пруйт Д., Ким С. . 2003. Социальный конфликт        </t>
  </si>
  <si>
    <t>СафоновТ.Я. ,  Цымбала Е.И.( 2001г.), Жестокое оброщение с детьми, Москва, ” Озон”.</t>
  </si>
  <si>
    <t xml:space="preserve">Смид Р. (1999) Групповая работа. Москва. «Генезис».  </t>
  </si>
  <si>
    <t>Солсо Р. – Когнитивная психология, Питер, 2002</t>
  </si>
  <si>
    <t>Солсо Р., Джонсон Х., Бил К., Экспериментальная психология практический курс, изд.: «Прайм еврознак», 2003</t>
  </si>
  <si>
    <t>Ффайоль А., Учение о управлении, в книге научная организация труда и управления, под ред.А.Н.Щедрина, изд.,,Экономика“, М.1965;</t>
  </si>
  <si>
    <t>Хомская. Е. Д. (2005). Нейропсихология. М.% Питер</t>
  </si>
  <si>
    <t>Чалдини Роберг. Психология Влияния(1999) 3-е международное издание. Санкт-Петербург</t>
  </si>
  <si>
    <t>Человеческий Фактор       Под ред. Г Салвенди Эргономические основы проетирования производственной среды. 1991</t>
  </si>
  <si>
    <t xml:space="preserve">Черчилль Г. А. Маркетинговые исследования. Санкт-Петербург, изд. «Питер», </t>
  </si>
  <si>
    <t>Шели Дж.Ф. (ред.),Криминология. П, СПб. 2003 Sheley J.F. (ed.), Criminology, A Contemporary Handbook, 3rd Ed.  2000</t>
  </si>
  <si>
    <t>Энджел Д. Ф. ,Блэкуэл  Р.Д. ,  Миниард П.У., «Поведение потребителя», Санкт-Петербург, изд. «Питер», 1999</t>
  </si>
  <si>
    <t>Ядов В. А., Стратегия социологического исследования, Москва, Добросвет, 2001</t>
  </si>
  <si>
    <t>ლინჩი კ. (1982). ქალაქის ხატი. სტროიიზდატი: მოსკოვი (რუსული ენა)</t>
  </si>
  <si>
    <t>ნაისერი უ. (1975). – კოგნიტური ფსიქოლოგია (რუსულ ენაზე)</t>
  </si>
  <si>
    <t>Лебедев-Любимов А.  Психология  Рекламы.  2003. изд. Питер</t>
  </si>
  <si>
    <t xml:space="preserve">Авраамов Д. Профессиональная этика в работе журналиста.      М.,1991. </t>
  </si>
  <si>
    <t>Алехина Ия. Имидж и  этикет  делового  человка . М. 1996.</t>
  </si>
  <si>
    <t>Апридонидзе Ш. Наш грузинский язык. Тб.2009</t>
  </si>
  <si>
    <t>72</t>
  </si>
  <si>
    <t>Арабули А.  Культура грузинской речи. Тб.2004</t>
  </si>
  <si>
    <t>73</t>
  </si>
  <si>
    <t>Багиров Э., Очерки телевидениа, М., 1985.</t>
  </si>
  <si>
    <t>74</t>
  </si>
  <si>
    <r>
      <t xml:space="preserve">Бакулев Г.П. </t>
    </r>
    <r>
      <rPr>
        <b/>
        <sz val="12"/>
        <color indexed="63"/>
        <rFont val="Sylfaen"/>
        <family val="1"/>
      </rPr>
      <t>Массовая коммуникация.</t>
    </r>
    <r>
      <rPr>
        <sz val="12"/>
        <color indexed="63"/>
        <rFont val="Sylfaen"/>
        <family val="1"/>
      </rPr>
      <t xml:space="preserve"> Москва,2010</t>
    </r>
  </si>
  <si>
    <t>75</t>
  </si>
  <si>
    <t>Бигиров Э., Очерки телевидениа, М., 1985.</t>
  </si>
  <si>
    <t>76</t>
  </si>
  <si>
    <t>Бороноева Т. А. ,,Современный рекламный ме   неджмент,,Москва.2003 г.</t>
  </si>
  <si>
    <t>77</t>
  </si>
  <si>
    <t>Валгина Н.С., Розенталь Д.Э., Фомина М.И. Современный русский язык. РЯ. М., 2002;</t>
  </si>
  <si>
    <t>78</t>
  </si>
  <si>
    <t>Вачнадзе Г., Всемирное телевидениа, Тб., 1989.</t>
  </si>
  <si>
    <t>79</t>
  </si>
  <si>
    <t>Ворошилов В. Журналистика. СПб., 2002.</t>
  </si>
  <si>
    <t>80</t>
  </si>
  <si>
    <t>Ворошилов В. Исследование и расследование в журналистике. М., 1998.</t>
  </si>
  <si>
    <t>81</t>
  </si>
  <si>
    <t>Ворошилов В.В. Журналистика. Учебник. С-Пб, 2001, ст. 91-137.</t>
  </si>
  <si>
    <t>82</t>
  </si>
  <si>
    <t>Воскобойников А.Я.    Юрьев В.  Журналист  и информация    (Профессиональный  опыт западной  прессы) М.,1993.</t>
  </si>
  <si>
    <t>83</t>
  </si>
  <si>
    <t>Галкин С., Конструирование газеты и журнала. М.,2008г.</t>
  </si>
  <si>
    <t>84</t>
  </si>
  <si>
    <t>Гегучадзе Л. Грузинский язык. разделы   III, IV, V, VI, VII. Тб. 2003, 2005, 2007, 2009</t>
  </si>
  <si>
    <t>85</t>
  </si>
  <si>
    <t>Голетиани Г.Г.  Грузинская  лексика в  русском  языке .Тб. 1972.</t>
  </si>
  <si>
    <t>86</t>
  </si>
  <si>
    <t>Григолия В. Реклама и психология. Тб.,1972</t>
  </si>
  <si>
    <t>87</t>
  </si>
  <si>
    <t>Григориевна Свитич Луиза  “Профессия журналист“., Москва, изд. “Аспент пресс“, 2008 г.</t>
  </si>
  <si>
    <t>88</t>
  </si>
  <si>
    <t>Гринберг Т. Политические технологии. М.,2006г.</t>
  </si>
  <si>
    <t>89</t>
  </si>
  <si>
    <t>Гужова И.К., Молибоженко Р.А., Накорякова К.М., Сурикова Т.И. Литературное редактирование. Материалы для занятий. М.:
 Изд. Московского университета. 2000.</t>
  </si>
  <si>
    <t>90</t>
  </si>
  <si>
    <t xml:space="preserve">Гуревич С.М. Экономика средств массовой информации. М., 2001. </t>
  </si>
  <si>
    <t>91</t>
  </si>
  <si>
    <t>Гуревичб П.   Приключения имиджа  1988 г.</t>
  </si>
  <si>
    <t>92</t>
  </si>
  <si>
    <t>Денисон Д. Тоби Л. учебник по рекламе. М.,1996</t>
  </si>
  <si>
    <t>93</t>
  </si>
  <si>
    <t>Джефф Тримбл-Инструкция по радиожурналистике-Радио Свободная Европа, 2002г.</t>
  </si>
  <si>
    <t>94</t>
  </si>
  <si>
    <t>Доти Дороти. Паблисити и Паблик Рилейшнз,  /Перевод с англ. Издание 2-е, стереотипное, М. 1998 г.</t>
  </si>
  <si>
    <t>95</t>
  </si>
  <si>
    <t>Ермаков В.В.,,Рекламное дело,,Москва-Воро   неж.2004 г.</t>
  </si>
  <si>
    <t>96</t>
  </si>
  <si>
    <t>Есин В.И. История русской журналистики. М.2009</t>
  </si>
  <si>
    <t>97</t>
  </si>
  <si>
    <t>История зарубежного театра. Авторский коллектив. M. 1975.</t>
  </si>
  <si>
    <t>98</t>
  </si>
  <si>
    <t>Кармин А.  Культурология. М. 2003.</t>
  </si>
  <si>
    <t>99</t>
  </si>
  <si>
    <t>Квартальнов В. А.  Теория и практика туризма. М. 2003.</t>
  </si>
  <si>
    <t>100</t>
  </si>
  <si>
    <t>Квачадзе Л.  Грузинский язык. Тб.1981</t>
  </si>
  <si>
    <t>Квачадзе Л. Синтаксис современного грузинского языка. Тб.1977</t>
  </si>
  <si>
    <t>Киверин В.И. Экономика редакции газеты. М., 2002</t>
  </si>
  <si>
    <t>Ким М.И.  Основы  творческой деятельности журналиста. М. 2011.</t>
  </si>
  <si>
    <t>Китзингер Д.  Медия . М. изд. "иунити", 2005г.</t>
  </si>
  <si>
    <t>Колесников Н. П. Словарь несклоняемых слов. Тб. 1978.</t>
  </si>
  <si>
    <t>Колесников Н.П.   Словарь паронимов .Тб. 1971.</t>
  </si>
  <si>
    <t xml:space="preserve">Корконосенко С. Основы творческой деятельности журналиста.    СПб., 2000. </t>
  </si>
  <si>
    <t>Корконосенко С. Основы теории журналистики. М.,2001</t>
  </si>
  <si>
    <t>Корконосенко С.Г. Основы журналистики. М., 2002, ст. 73-143.</t>
  </si>
  <si>
    <t>Королько, В.Г. К вопросу о социальной роли и этике паблик рилейшнз Социология: теория, методы, маркетинг. Конференция. Тез. докладов. Киев, 2000.</t>
  </si>
  <si>
    <t>Королько, В.Г. Основы паблик рилейшнз. ,,Рефл-бук,, ,,Ваклер’’, 2001.</t>
  </si>
  <si>
    <t>Крылова О.А. Основы функциональной стилистики русского языка. М., 1989</t>
  </si>
  <si>
    <t>Кузнецов Г., Журналист на экране, М., 1985.</t>
  </si>
  <si>
    <t>Лазарева  Э. Заголовок в газете. Свердловск ,1989.</t>
  </si>
  <si>
    <t>Лазутина Г. Основы творческой деятельности журналиста. М.,     2000г.</t>
  </si>
  <si>
    <t>Литературa ХХ века. Авторский коллектив. M. 1981.</t>
  </si>
  <si>
    <t>Мгеладзе Д.С. Колесников Н. П.  От собственных имен к нарицательным Тб. 1970.</t>
  </si>
  <si>
    <t>Мелюхин И.С. Информационное общество. М,1999</t>
  </si>
  <si>
    <t xml:space="preserve">Михайлов С.А. Современная зарубежная  журналистика. М., 2002. </t>
  </si>
  <si>
    <t>Мориш Д. Издание журнала: от идеи до исполнения., М., 2008г.</t>
  </si>
  <si>
    <t>Музыкант В. Реклама. М.,1996</t>
  </si>
  <si>
    <t>Муратов С. А.  Пристрастная камера. М. 2004.</t>
  </si>
  <si>
    <t>Назайкин А. Рекламный отдел газеты. М.,1996</t>
  </si>
  <si>
    <t xml:space="preserve">Назайкин А.А. Медиапланирование на 100%. М., 2005. </t>
  </si>
  <si>
    <t>Назаров М. Практика исследования и методология анализа. М.,2003</t>
  </si>
  <si>
    <t>Ньюсом, Дaг., Ванслаик-Терк, Джуди., Крукеберг, Дин. Все о PR. консальтинговая  группа ,,Имидж контакт’’, 
Москва: издательскии дом ,,Инфра-М’’, 2001.</t>
  </si>
  <si>
    <t>Олешко В.Ф. – Журналистика как творчество. – М.,«РИП-холдинг», 2003.</t>
  </si>
  <si>
    <t xml:space="preserve">Олсон Э. Проблемы журналистской этики в теории и практике    СМИ посткоммунистической России.    </t>
  </si>
  <si>
    <r>
      <t>Пашенцев, Е.Н. Паблик Рилейшнз от бизнесса до политики. Маркетинг и менеджмент в России и за рубежом, Москва: 
,,Финпресс’’, 2000.</t>
    </r>
    <r>
      <rPr>
        <sz val="12"/>
        <color indexed="8"/>
        <rFont val="Sylfaen"/>
        <family val="1"/>
      </rPr>
      <t xml:space="preserve">                                                                   </t>
    </r>
  </si>
  <si>
    <t>Почепцов Г.Г. ,,PR для проффесионалов,,Моск   ва.2000 г.</t>
  </si>
  <si>
    <t>Прохоров Е. Исследуя журналистику. М.,2006</t>
  </si>
  <si>
    <t>Прохоров Е.П.  Журналистика и демократия. М. изд. "РИП-холдинг", 2002г.</t>
  </si>
  <si>
    <t>Прутцков Г.В. История зарубежной журналистики. М.2010.</t>
  </si>
  <si>
    <t>Пудовкин В., Кинорежисcер и киноматериал., М., 1974.</t>
  </si>
  <si>
    <t>Разинкина Н.М. Функциональная стилистика. М., 1989.    .</t>
  </si>
  <si>
    <t>репортер ТВ , сборник статией, М., 1983.</t>
  </si>
  <si>
    <t>Розенталь Д.Э. Практическая стилистика русского языка. М., 1996.</t>
  </si>
  <si>
    <t>Розенталь Д.Э., Голуб И.Б., Теленкова М.А. Современный русский язык. М., 2005</t>
  </si>
  <si>
    <t>Рок-энциклопедия. М. 1997.</t>
  </si>
  <si>
    <t>Русская грамматика. М., 1980, т.1</t>
  </si>
  <si>
    <r>
      <t>Русская грамматика. Под ред. Н.Ю. Шведовой и В.В. Лопатина. М., 1990;</t>
    </r>
    <r>
      <rPr>
        <i/>
        <sz val="12"/>
        <color indexed="8"/>
        <rFont val="Sylfaen"/>
        <family val="1"/>
      </rPr>
      <t xml:space="preserve"> </t>
    </r>
  </si>
  <si>
    <t>Рэндалл Дэвид. Универсальный журналист. М., 1998 (русское издание).</t>
  </si>
  <si>
    <t>Самарцев О. Р.  Творческая  деятельность  журалиста М. 2009.</t>
  </si>
  <si>
    <t>Саппак В., Телевидение имы, М., 1988.</t>
  </si>
  <si>
    <t>Свитич Луиза Григориевна. Профессия журналист.  Москва, изд. “Аспент пресс“, 2008 г.</t>
  </si>
  <si>
    <t>Смелкова С.  Ассуриова Л. В. Савова М.Р.   Сальникова О.А. Риторические  основы  журналистики. Москва . 2009 .</t>
  </si>
  <si>
    <t xml:space="preserve">Сметанина, С. И. Литературное редактирование: Для журналистов и специалистов по связям с общественностью /
 С. И. Сметанина.-СПб.: Михайлов В. А.,2003.-251 </t>
  </si>
  <si>
    <t xml:space="preserve">Смирнов В.В. - жанры и формы радиожурналистики,   М. изд: Аспект Пресс, 2002. </t>
  </si>
  <si>
    <t>Современный русский язык. Под ред. В.А.Белошапковой. М., 2003;</t>
  </si>
  <si>
    <t>Справочник для  журналистов стран Восточной Европы.  М., 1996</t>
  </si>
  <si>
    <t>Стилистика и литературное редактирование: учебник для вузов / В. И. Максимов, Ю. А. Бельчиков, А. В. Голубева [и др.]; 
под ред. В. И. Максимова.-М.:Гардарики,2005 .-651 с.</t>
  </si>
  <si>
    <t>Сухарева В.А.   Аллахвердова А.А. - Радио: Музыкальное, новостное, общественное,М. 
изд:Фонд независимого радиовещания, 2001г.</t>
  </si>
  <si>
    <t>Сухотерин Леонид, Юдинцев Иван. Информационная работа в государственном аппарате., Москва, изд. “Европа“, 2007 г.</t>
  </si>
  <si>
    <t xml:space="preserve">Телевизионная журналистика М. 2005   </t>
  </si>
  <si>
    <t>Тертычный А. Расследовательская журналистика. М., 2002.</t>
  </si>
  <si>
    <t>Тертычный А.А.  Жанры периодической  печати. М., 2000.</t>
  </si>
  <si>
    <t>Топурия В. Грузинский язык и некоторые вопросы правописания. Тб.2005</t>
  </si>
  <si>
    <t>Тулупов В., Колосов А., Цуканова М. и другие. Техника и технология  массовой информации. СПб., 2006г.</t>
  </si>
  <si>
    <t>Уиллмен Джон. Журналистские расследования: современные методы и техника. М., 1998 (русское издание).</t>
  </si>
  <si>
    <t>Уолтер  Р., СЦЕНАРНОЕ МАСТЕРСТВО  2001 г.</t>
  </si>
  <si>
    <t>Филиппов С.  Киноязык и история. М. 2005.</t>
  </si>
  <si>
    <t xml:space="preserve">Фрумкинб В. Введение в сценарное мастерство 2001 г.  </t>
  </si>
  <si>
    <t>Фэнг И., Теленовости, М., 1993.</t>
  </si>
  <si>
    <t>Чикобава А. Введение в языкознание. Тб.1952</t>
  </si>
  <si>
    <t>Ш.Кекелия. Самоучитель грузинского языка. Тб.1986</t>
  </si>
  <si>
    <t>Шанидзе А.  Основы грамматики грузинского языка. Тб.1973</t>
  </si>
  <si>
    <t xml:space="preserve">Шишкин Н. Э. Введение в теорию журналистики.  Тюмень 2004. </t>
  </si>
  <si>
    <t>Шостак М.И.  Жанры газеты. М. ,2000 г.</t>
  </si>
  <si>
    <t>Шостак М.И.  Журналист и его  произведение. М., 1998 г.</t>
  </si>
  <si>
    <t>Эгоров В., телевидение: Теориа и практика, М., 1999.</t>
  </si>
  <si>
    <t>Язовицкий В.В. Говорите правильно М. 1969.</t>
  </si>
  <si>
    <t>Антология  гендерной теории. (2000). Минск,</t>
  </si>
  <si>
    <t xml:space="preserve">Гарфилд Боб. Десять Заповедей Рекламы. Издательство Питер.  </t>
  </si>
  <si>
    <t xml:space="preserve">Иванов Вяч. Вс. (2004). Место человека в космосе. Антропный принцип//Наука о Человеке. 
Введение в современную антропологию. 
М.: РГГУ, </t>
  </si>
  <si>
    <t>Ионин Л.Г. Социология культуры: путь в новое тысячелетие. gumer.info</t>
  </si>
  <si>
    <t>Картер М.А. «современный дизайн газет». 2000 г</t>
  </si>
  <si>
    <t>Козлянинова И.П.,  Чарели Э.М.-Речевой голос и его васпитание. М.1985</t>
  </si>
  <si>
    <t xml:space="preserve">Кон И.С. (1992). Введение в сексологию, М  </t>
  </si>
  <si>
    <t xml:space="preserve">Лурье С. В.    (1998). Историческая этнология.  М. Изд-во  «Аспект. Пресс». </t>
  </si>
  <si>
    <t>Пособие для программного директора Национального общественного радио (Перевод с англ.). М., 2000</t>
  </si>
  <si>
    <t>Рендалл  Д.  «Универсальный Журналист», 2000г, Москва,</t>
  </si>
  <si>
    <t xml:space="preserve">Руднев В. Словарь культуры XX века. </t>
  </si>
  <si>
    <t>Садохин А.П. Грушевицкая Т.Г. (2000). Этнология   М</t>
  </si>
  <si>
    <t>Сухарева В.А. .Аллахвердова  А.А - Радио: Музыкальное, новостное, общественное,М. изд:
Фонд независимого радиовещания, 2001г.</t>
  </si>
  <si>
    <t>Тангейт Марк. Всемирная История Рекламы. Издательство Альпина Визнес-Букс. 2008</t>
  </si>
  <si>
    <t xml:space="preserve">Шварц Герма. Судьи  и  Журналисты </t>
  </si>
  <si>
    <t>Шевчук Д.А. . Экономическая Журналистика. Учебно-практическое пособие</t>
  </si>
  <si>
    <t xml:space="preserve">Pro et Contra. – Март-апрель 2007. – Том 11. – № 2 </t>
  </si>
  <si>
    <t>ჟურნალი</t>
  </si>
  <si>
    <t>Анцулов Л.Я. Шипилов А.И. Конфликтология. Учебник для. М., 1999</t>
  </si>
  <si>
    <t xml:space="preserve">Арбатов А. Безопасность: Российский выбор. –М.: ЭПИцентр, 1999. </t>
  </si>
  <si>
    <t>Арбатов А. Уравнение безопасности. – М.: РОДП «ЯБЛОКО», 2010.</t>
  </si>
  <si>
    <t xml:space="preserve">Аристотель – Политика. Сочинения в четырех томах. Том 4 </t>
  </si>
  <si>
    <t>Арцибасов И.Н., Егоров С.А. Вооруженный конфликт: право, политика, дипломатия. – М., 1989</t>
  </si>
  <si>
    <t>Гачечиладзе Рю Геополитические ориентиры Грузии смена направления?</t>
  </si>
  <si>
    <t>Глухова А.В. Типология политических конфликтов. Воронеж, 1997</t>
  </si>
  <si>
    <t>Дмитриев А.Д., Кудрявцев В.И. Введение в общую теорию конфликтов. М., 1993</t>
  </si>
  <si>
    <t>Дойч М. Разрешение конфликта. Конструктивные и деструктивные процессы// Социально-политический журнал, 1997 № 1</t>
  </si>
  <si>
    <t>Дружинин В.В. и др. Введение в теорию конфликта. М., 1989</t>
  </si>
  <si>
    <t>Дубровин Ю.И. Конфликтология и безопасность. Новосиб., 1998</t>
  </si>
  <si>
    <t>Загорский А.В. Безопасность России, XXI  век. Перевод с англ.   М.: «Права Человека», 2000.</t>
  </si>
  <si>
    <t>Здравомыслов А.Г. Социология конфликта. М., 1995</t>
  </si>
  <si>
    <t>Иванов И.С. Внешняя политика России и мир. – М.: РОССПЭН, 2002</t>
  </si>
  <si>
    <t xml:space="preserve">Колосов В. А.  – Политическая география. Проблемы и методы. Ленинград. 1988. </t>
  </si>
  <si>
    <t>Лебедева М.М. Политическое урегулирование конфликтов. М., 1997</t>
  </si>
  <si>
    <t>Максаковский В. П. – Историческая география мира. Москва. Экопрос. 1997</t>
  </si>
  <si>
    <t>Международные процессы – Май-август 2008, - Том 6. - № 2</t>
  </si>
  <si>
    <t>Международные процессы. – Май-август 2006. – Том 4. – № 2</t>
  </si>
  <si>
    <t xml:space="preserve">Международные процессы. – Январь-апрель 2007. – Том 5. – № 1 </t>
  </si>
  <si>
    <t>Нергеш Я. Основы конфликтологии. 1997</t>
  </si>
  <si>
    <t xml:space="preserve">Парахонский Бю Страны черноморского региона и Европейская безопасность Центральная Азия и Кавказ №2 2005 </t>
  </si>
  <si>
    <t>Резвани А., Политика Турции и Ирана на Кавказе Абу-Дарья №5 2004</t>
  </si>
  <si>
    <t>Россия в глобальной политике. – №1. – Январь-февраль 2007.</t>
  </si>
  <si>
    <t>Россия в глобальной политике. - №5. – Сентябрь-октябрь 2008</t>
  </si>
  <si>
    <t>Россия в глобальной политике.– № 3. – Май-июнь 2007.</t>
  </si>
  <si>
    <t>Россия в глобальной политике. № 5, – Сентябрь-Октябрь 2009</t>
  </si>
  <si>
    <t>Скотт Дж. Конфликты, пути их преодоления. Киев, 1991</t>
  </si>
  <si>
    <t xml:space="preserve">Стенли Фишер, Роберт Дорнбуш, ричард Шмалензи, Экономика, москва, Дело, 1997 </t>
  </si>
  <si>
    <t>Торкунов А.В., Мельвиль А.Ю., Наринский М.М. Внешняя политика Российской Федерации. 1992-1999.  (ред.) МГИМО. 
– М.: РОССПЭН, 2000</t>
  </si>
  <si>
    <t>Фельдман Д.М. Политология конфликта. М., 1998</t>
  </si>
  <si>
    <t xml:space="preserve">Фукидид – История Пелопоннесской Воины. М: Ладомир – Наука. 1993 </t>
  </si>
  <si>
    <t>Хасанзаде T. Грузия в интересах Ирана Перспективы сотрудничестваю из журнала Абу-дарья №3 1999</t>
  </si>
  <si>
    <t xml:space="preserve">Хейвуд Э. Политология, Юнити, Москва, 2005 </t>
  </si>
  <si>
    <t>Хирдман С. Роль России в Европе / Московский Центр Карнеги. - М., 2006</t>
  </si>
  <si>
    <t>Цыганков А.П. Внешняя политика России от Горбачева до Путина: формирование национального интереса. Монография – 
М.: Научная Книга, 2008</t>
  </si>
  <si>
    <t>Цыганков А.П., Цыганков П.А.  Российская наука международных отношений: новые направления (ред.) – М.: ПЕР СЭ, 2005</t>
  </si>
  <si>
    <t>Шаклеина  Т.А.  Внешняя политика и безопасность современной России 1991-2002: Хрестоматия в четырех томах.  М.: 2002.</t>
  </si>
  <si>
    <t>Шаклеина Т.А. Россия и США в новом мировом порядке. Дискуссии в политико-академических сообществах России и 
США (1991-2002). – М.: Институт США и Канады РАН, 2002.</t>
  </si>
  <si>
    <t>Южный фланг СНГ. Центральная Азия – Каспий – Кавказ: энергетика и политика / под ред. М.М.Наринского, 
А.В.Мальгина. Вып. 2, М.: «Навона», 2005</t>
  </si>
  <si>
    <t>Коппитерс Бруно, Фоушин Ник, Апресян Рубен Нравственные ограничения войны: проблемы и примеры, 2002</t>
  </si>
  <si>
    <t xml:space="preserve">Александровой А.Ю. – География туризма.  М., 2009; </t>
  </si>
  <si>
    <t>Бек У. Общество риска. На пути к другому модерну./Пер. с нем. М.:Прогресс – традиция. 2000</t>
  </si>
  <si>
    <t xml:space="preserve">Биржаков М.Б. Введение в туризм.  С.-Пб., “Герда”, 2005; </t>
  </si>
  <si>
    <t>Блумер Г. Общество как символическая интеракция. В кн. Современная зарубежная социальная психология. Тексты. Изд-во МГУ. 1984</t>
  </si>
  <si>
    <t>Бодриияр Ж  Реквием по масс-медиа. В кн. Поэтика и политика. Изд-во «АЛЕТЕЙЯ», Москва-Санкт Петербург. 1999.</t>
  </si>
  <si>
    <t>Бодриияр Ж. Симулякр. М., 1997.</t>
  </si>
  <si>
    <t>Бодриияр Ж. Экстаз коммуникаций./ Из интернета.</t>
  </si>
  <si>
    <t>Бурдье  П. Дух  государства:  генезис и  структура биурократического поля.</t>
  </si>
  <si>
    <t>Бурдье  П. Поле полтики, поле социальных наук, поле журналистики.</t>
  </si>
  <si>
    <t>Гарфинкел Г. Исследование этнометодологии.М., 2000</t>
  </si>
  <si>
    <t>Гидденс Э.  Устроение общества: очерк теории структурации. 2003 г.</t>
  </si>
  <si>
    <t>Гофман И.   Представление себя  другим  в  повседневной жизни. Пер. с англ. Москва-Кучково поле. 2000</t>
  </si>
  <si>
    <t>Дюркгейм  Э.  Социология. М., 1995.</t>
  </si>
  <si>
    <t xml:space="preserve">Дюркгейм  Э. О разделении общественного труда. Метод социологии. М.: Наука,  </t>
  </si>
  <si>
    <t xml:space="preserve">Дюркгейм  Э. Самоубийство. М., 1994., </t>
  </si>
  <si>
    <t>Кастельс М. Информационная эпоха: экономика, общество и культура. М.: 2000.</t>
  </si>
  <si>
    <t>Кастельс М. Могущество самобытности. В кн. Новая постиндустриальная волна на западе. М., 1999</t>
  </si>
  <si>
    <t xml:space="preserve">Колосов  В. П. – Политическая география. Проблемы и методы. Ленинград. 1988. </t>
  </si>
  <si>
    <t>Луман Н. Понятие общества. В кн. Проблемы теоретической социологии. “петрополис”= Санкт-Петербург  1998</t>
  </si>
  <si>
    <t>Луман Н. Что такое коммуникация? Социологический журнал 1995, №3, стр. 1-9</t>
  </si>
  <si>
    <t>Максаковский  В. П. – Историческая география мира. Москва. Экопрос. 1997</t>
  </si>
  <si>
    <t>Норберт Элиас. Общество индивидов. М., Праксис, 2002</t>
  </si>
  <si>
    <t>Разум Мид  Джордж.  самость и общество.Москва, 2002</t>
  </si>
  <si>
    <t xml:space="preserve">Романов А.А., Саакянц Р.Г. География туризма. М., “Советский спорт”, 2003; </t>
  </si>
  <si>
    <t>Тёнисс  Ф. Община  и  общество. М. 2001</t>
  </si>
  <si>
    <t xml:space="preserve">Хоманс Дж.  Статус канторских служащих. В журн. Социологические исследования. №6, 1993. </t>
  </si>
  <si>
    <t>Хоманс Дж. Социальное поведения. В кн. Современная зарубежная социальная психология. Тексты. Изд-во МГУ. 1984 .</t>
  </si>
  <si>
    <t>ალისოვი თ. ხორევი ბ. – ეკონომიკური და სოციალური გეოგრაფია. 2011 (რუსულ ენაზე)</t>
  </si>
  <si>
    <t>რომი ვ. – სსრკ–ს ეკონომიკური და სოციალური გეოგრაფია. ორ ტომად. მოსკოვი 1987 (რუსულ ენაზე)</t>
  </si>
  <si>
    <t>საზღვარგარეთის სოციალურ–ეკონომიკური გეოგრაფია. ვოლსკი რედ. 1998. (რუსულ ენაზე)</t>
  </si>
  <si>
    <t>А де Токвиль, Демократия в Америке, М. 2000, გვ. 56-90</t>
  </si>
  <si>
    <t>Алмонд Г., Верба С. Гражданская культура и стабильность демократии// Поли-тические исследования. 1992, №4.</t>
  </si>
  <si>
    <t>Алмонд Г., Пауэлл Дж., Стром К., Далтон Р. Сравнительная политология сегодня: Мировой обзор.М.2000.</t>
  </si>
  <si>
    <t>Альмонд Г. Верба С. Гражданская культура и стабильность демократии. «Полис», 4, 1992</t>
  </si>
  <si>
    <t xml:space="preserve">Альмонд Г.,  Пауелл Дж., Стром К.,  Далтон Р., «Сравнительная Политология Сегодня: Мировой Обзор», сокр. перевод:
 А. С. Богдановского, Л. А. Галькиной, Аспект Пресс, Москва, 2002, ISBN 5-7567-0261-X, </t>
  </si>
  <si>
    <t xml:space="preserve">Веселего Л. (Ред) (2008). Современные Учебники Истории на Южном Кавказе . Association for International Affairs.  </t>
  </si>
  <si>
    <t xml:space="preserve">Гачечиладзе  Р. ГЕОГРАФИЧЕСКИЕ И ИСТОРИЧЕСКИЕ ФАКТОРЫ ГОСУДАРСТВЕННОГО
 СТРОИТЕЛЬСТВА В ЗАКАВКАЗЬЕ; </t>
  </si>
  <si>
    <t>Где и как развивалась демократия? Что такое демократия? Зачем нужна демократия? Зачем нужно политическое равноправие? 
Основные условия, благоприятствующие демократии. Роберт Даль. О демократии. Аспект Пресс, Москва, 2000, გვ13-79,139-158</t>
  </si>
  <si>
    <t xml:space="preserve">Голосов Г. В. «Сравнительная политология: учебник, 3-е изд., перераб. и доп. – изд-во Европю Ун.-та в С. Петербурге, 2001,
 (труды ф.-та полит. наук и социологии; вып. 2), ISBN 5-94380-010-7, </t>
  </si>
  <si>
    <t xml:space="preserve">Дегтярев А.А.  Принятие политических решений: учебное пособие. – М.2004. </t>
  </si>
  <si>
    <t>Жоржолиани Г. Демократические изменения и стремление к формированию наций-государств в Закавказье – В: «Посткоммунистические
 демократические преобразования и геополитика на Южном Кавказе», Материалы конеренции, МЦИВВЗ, Тбилиси, 1998 გვ.139-146</t>
  </si>
  <si>
    <t xml:space="preserve">Иванов Вяч. Вс. (2004). Место человека в космосе. Антропный принцип//Наука о Человеке. Введение в 
современную антропологию. М.: РГГУ, </t>
  </si>
  <si>
    <t>Ионин Л.Г. Социология культуры: путь в новое тысячелетие. gumer.</t>
  </si>
  <si>
    <t>ИСКАНДАРЯН А.  ГОСУДАРСТВЕННОЕ СТРОИТЕЛЬСТВО И ПОИСК ПОЛИТИЧЕСКОЙ ИДЕНТИЧНОСТИ В
НОВЫХ СТРАНАХ ЗАКАВКАЗЬЯ</t>
  </si>
  <si>
    <t xml:space="preserve">Исмаилов. Э. 2006.  Новый регионализм на Кавказе: Концептуалный подход. "Центральная Азия и Кавказ" №1  </t>
  </si>
  <si>
    <t xml:space="preserve">Кон И.С. (1992). Введение в сексологию, М </t>
  </si>
  <si>
    <r>
      <t xml:space="preserve">Крадин </t>
    </r>
    <r>
      <rPr>
        <sz val="10"/>
        <color indexed="8"/>
        <rFont val="Verdana"/>
        <family val="2"/>
      </rPr>
      <t xml:space="preserve">Н. Н, Политическая антропология, </t>
    </r>
  </si>
  <si>
    <t>Норт Д., «Институты и их функционирование</t>
  </si>
  <si>
    <t xml:space="preserve">Садохин А.П. Грушевицкая Т.Г. (2000). Этнология   М. </t>
  </si>
  <si>
    <t>Смелзер Н., Социология, «Феникс», М.: 1994</t>
  </si>
  <si>
    <t xml:space="preserve">Хейвуд 3. Э., Политология, Юнити, Москва, 2005 </t>
  </si>
  <si>
    <t>Гидденс Э. Социология М.:Эдиториял УРСС,1999.</t>
  </si>
  <si>
    <t>Н. Смельзер, Социология М.:Феникс, 1994.</t>
  </si>
  <si>
    <t xml:space="preserve"> Ритцер Дж. Современные социологические теории</t>
  </si>
  <si>
    <t>Социология преступности, М.: 1966</t>
  </si>
  <si>
    <t xml:space="preserve">Мертон Р., Социальная структура и аномия, Социологические исследования, 1992, №2, </t>
  </si>
  <si>
    <r>
      <t>Туркиашвили Ш., Горозия В.,  Понятие «аномии» и попитки его модификации</t>
    </r>
    <r>
      <rPr>
        <sz val="10"/>
        <color indexed="8"/>
        <rFont val="Sylfaen"/>
        <family val="1"/>
      </rPr>
      <t xml:space="preserve">.  (2004.) Человек: соотношение национального и общечеловеческого. 
Санкт-Петербург. Совместный научно-исслед. центр Санкт-Петербургского и ТГУ  «Человек ». Материалы международного симпозиума. </t>
    </r>
  </si>
  <si>
    <t xml:space="preserve"> Спенсер Г., Грехи законодателей, Социологические исследования, 1992, №2</t>
  </si>
  <si>
    <t>Белановский, С. 2001. Метод фокус-групп, М.</t>
  </si>
  <si>
    <t xml:space="preserve">Фрейд З. (1997).  Тотем и табу. М. «Олимп» </t>
  </si>
  <si>
    <t xml:space="preserve"> фрейд А.(2000). Психоаналитическая теория и защитные механизмы // Самосознание и защитные механизмы личности. Самара. </t>
  </si>
  <si>
    <r>
      <t>Юнг К. Г. (1991). Об архетипах коллективного бессознательного//Юнг К. Г. Архетип  и символ.  М.  «Renaissance» gv.</t>
    </r>
    <r>
      <rPr>
        <b/>
        <sz val="10"/>
        <color indexed="8"/>
        <rFont val="Sylfaen"/>
        <family val="1"/>
      </rPr>
      <t xml:space="preserve"> </t>
    </r>
    <r>
      <rPr>
        <sz val="10"/>
        <color indexed="8"/>
        <rFont val="Sylfaen"/>
        <family val="1"/>
      </rPr>
      <t>95-129</t>
    </r>
  </si>
  <si>
    <t xml:space="preserve">Дуглас М. (2000). Чистота и опасность. Анализ представлений об осквернении и табу. М. «Канон-Пресс-Ц». </t>
  </si>
  <si>
    <r>
      <t>Доусон  Кр. (2000).</t>
    </r>
    <r>
      <rPr>
        <b/>
        <sz val="10"/>
        <color indexed="8"/>
        <rFont val="Sylfaen"/>
        <family val="1"/>
      </rPr>
      <t xml:space="preserve"> </t>
    </r>
    <r>
      <rPr>
        <sz val="10"/>
        <color indexed="8"/>
        <rFont val="Sylfaen"/>
        <family val="1"/>
      </rPr>
      <t xml:space="preserve">Культура и религия.   М. </t>
    </r>
  </si>
  <si>
    <t xml:space="preserve">  Бахтин М. М. (1990). Франсуа Рабле и народная культура средневековья и Ренессанса.  М.  «Художественная  литература» </t>
  </si>
  <si>
    <t xml:space="preserve">Уилрайт Ф. (1990). Метафора и реальность.// Теория метафоры. М. «Прогресс» gv. 82-110; </t>
  </si>
  <si>
    <t xml:space="preserve"> Тернер В. (1983). Символ и ритуал.  М</t>
  </si>
  <si>
    <t xml:space="preserve"> Терборн Г. (1999).  Принадлежность к культуре, местоположение в структуре и человеческое действие: объяснение в социологии и социальной науке /
Теория общества-фундаментальные проблемы М. "Канон-Пресс-Ц Кучково поле" (1999). gv. 73-100.</t>
  </si>
  <si>
    <t xml:space="preserve">Мендра А. (2000).  Основы социологии. М. </t>
  </si>
  <si>
    <t xml:space="preserve"> Лотман Ю. (2000). Внутри мыслящих миров//"Семиосфера" Санкт-Петербург изд-во "Исскуство-СПБ" </t>
  </si>
  <si>
    <t xml:space="preserve">Лурье С. В. (1998).  Историческая этнология.  М. Изд-во  «Аспект. Пресс»  </t>
  </si>
  <si>
    <t xml:space="preserve">Ионин Л. А. (1998). социология культуры. М. «Логос» гл. 4. </t>
  </si>
  <si>
    <t xml:space="preserve"> Жельвис В. И. (1985). Инвектива: опыт тематической и функциональной классификации// Этнические стереотипы поведения.  под ред. А. К. Байбурина  Л. «Наука» </t>
  </si>
  <si>
    <t>Мостова Л.А. (1997).  Антропологическая традиция в исследовании культупы: вместо введения //Антология исследований культуры  т.1,
 Санкт-Петербург, Университетская книга, gv.  5-14</t>
  </si>
  <si>
    <t>Процесс социологического исследования, М., 1990.</t>
  </si>
  <si>
    <t>Девятко И. Ф., Методы социологического исследования, Екатеринбург, 1998.</t>
  </si>
  <si>
    <t>Ядов В.А.,Стратегия  социологического исследования,М.,2003</t>
  </si>
  <si>
    <t>Практикум по прикладной социологии,М., 1987;</t>
  </si>
  <si>
    <t>О. В. Ромашов, Социология Труда, М., 2003</t>
  </si>
  <si>
    <r>
      <t>Дж. Бюль, П. Цуфель, SPSS, Москва, Спб, Киев, 2005.</t>
    </r>
    <r>
      <rPr>
        <sz val="10"/>
        <color indexed="8"/>
        <rFont val="Sylfaen"/>
        <family val="1"/>
      </rPr>
      <t xml:space="preserve"> </t>
    </r>
  </si>
  <si>
    <t>Ритцер Дж. Современные социологические теории. 5-е издание – СПБ.: Питер, 2000.</t>
  </si>
  <si>
    <t>Парсонс, Талкот (2000): Структура Социального Действия. В книге: О Структуре Социального Действия, Москва, Академический Проект</t>
  </si>
  <si>
    <t xml:space="preserve">Луман Н. Теория общества. В кн. Теория общества, фундаментальные проблемы. М.: «Канон-пресс Ц» «Кучково поле», 1999 </t>
  </si>
  <si>
    <t>Гофман И  Представление себя  другим  в  повседневной жизни. Пер. с англ. Москва-Кучково поле. 2000. Хоманс Дж., Социальное поведения. В кн. 
Современная зарубежная социальная психология. Тексты. Изд-во МГУ. 1984.</t>
  </si>
  <si>
    <t>Гидденс, Э. Устроение общества: очерк теории структурации., М.,2003</t>
  </si>
  <si>
    <t xml:space="preserve">Бек У., Общество риска. На пути к другому модерну./Пер. с нем. М.:Прогресс – традиция. 2000. </t>
  </si>
  <si>
    <t>Бауман З., Индивидуализированное общество. Пер с. англ. М., Логос. 2002.</t>
  </si>
  <si>
    <t>Вебер, М. (1990):.  Вебер, Избранные Произведения.  Москва, Прогрес; стр. 602.</t>
  </si>
  <si>
    <t xml:space="preserve">Дюркгейм  Э. О разделении общественного труда. Метод социологии. М.: Наука,  1990. </t>
  </si>
  <si>
    <t>Парк  Р. .. В книге: Теория Общества, М.:»Канон пресс-Ц» Кучково поле, 1999,</t>
  </si>
  <si>
    <t>Парк  Р. Конкуренция и конфликт, Вопросы социологии, №5, М.:1994</t>
  </si>
  <si>
    <t>Мид  Дж.  Американская социологическая мысль: Тексты. М. Изд-во МГУ., 1994. გვ. 215-260.</t>
  </si>
  <si>
    <t>Сорокин  П. А  Человек. Цивилизации. Общество. М., 1992.</t>
  </si>
  <si>
    <t xml:space="preserve"> Арон Р. Демократия и тоталитаризм. М., Текст., 1993.</t>
  </si>
  <si>
    <t xml:space="preserve"> Бурдье П. Социология политики М., 1993.</t>
  </si>
  <si>
    <t xml:space="preserve">Вебер М.  В зомберт. Социология. «Мысль», Л.,1923. </t>
  </si>
  <si>
    <t>Доган  М.  Легитимность режимов и кризис доверия. Социс. №6 1994.</t>
  </si>
  <si>
    <t>Девятко И., Методы социологического исследования, Екатеринбург, 1998.</t>
  </si>
  <si>
    <t>Травма и психосоциальная помощь. Практ. Руководство. Норвежский Совет по Беженцам. Издательство ТУТУ. Тбилиси/Баку. 2001.</t>
  </si>
  <si>
    <r>
      <t>Сафонова Л.В. Содержание и методика психосоциальной работы: уч. пос. М. 2006</t>
    </r>
    <r>
      <rPr>
        <sz val="10"/>
        <color indexed="8"/>
        <rFont val="Sylfaen"/>
        <family val="1"/>
      </rPr>
      <t>.</t>
    </r>
  </si>
  <si>
    <t>Жизнь после стресса: Самопомощь и выздоровление. Перев. Соколовский С.Р. ПГЛУ. 2008.</t>
  </si>
  <si>
    <t>Бурдье  П. Социология политики – М.,  შოციო-ლოგოს, 1993.</t>
  </si>
  <si>
    <t>Фрейд, Будушность одной иллюзии, М.1989</t>
  </si>
  <si>
    <t>Сумерки Богов.  (Маркс. Ницше,  Фромм)М. 1989</t>
  </si>
  <si>
    <t>Франкл В. Человек в поисках смысла. М. Изд-во “Прогресс”, М. 1990</t>
  </si>
  <si>
    <t>Франкл В. Подсознательный Бог, . Изд-во „Смысл“, 1995</t>
  </si>
  <si>
    <t>Фром Э. Иметь или Быть, Изд-во “Прогресс”, М. 1990</t>
  </si>
  <si>
    <t xml:space="preserve"> Религия  и общество, Хрестоматия по социологии религии. М.. Аспект Пресс. 1996</t>
  </si>
  <si>
    <t>Мосс М. Социальные функции священного.СПБ, 2000</t>
  </si>
  <si>
    <t xml:space="preserve">Белла Р. Н. \ Религии  и общества. Хрестоматия по социологии религии. М.. Аспект Пресс. 1996  </t>
  </si>
  <si>
    <t>Белла Р. Н.  Американская  социология, Изд-во “Прогресс”, М. 1972</t>
  </si>
  <si>
    <r>
      <t xml:space="preserve">                        </t>
    </r>
    <r>
      <rPr>
        <sz val="16"/>
        <color indexed="8"/>
        <rFont val="Calibri"/>
        <family val="2"/>
      </rPr>
      <t xml:space="preserve">                                                            სოციოლოგია</t>
    </r>
  </si>
  <si>
    <t xml:space="preserve"> Anette Treibel Einfuhrung in sociologische Theorien der Gegenwart. U. Auflage  Opladen Lektion II H</t>
  </si>
  <si>
    <t>Cleppien, Georg; Lerche, Ulrike (Hg.) (2010): Soziale Arbeit und Medien. Wiesbaden: VS Verlag für Sozialwissenschaften /
 GWV Fachverlage, Wiesbaden.</t>
  </si>
  <si>
    <t>Maren Hartmann und Andreas Hepp (Hg.): Die Mediatisierung der Alltagswelt. Wiesbaden: VS Verlag für Sozialwissenschaften / GWV Fachverlage, 
Wiesbaden</t>
  </si>
  <si>
    <t>ირმა დოლიძე</t>
  </si>
  <si>
    <t>სათეატრო არქიტექტურა საქართველოში</t>
  </si>
  <si>
    <t>შ. რუსთაველის სახ. თეატრისა და კინოს უნ.</t>
  </si>
  <si>
    <t>დავით ხოშტარია</t>
  </si>
  <si>
    <t>მცხეთის წმინდა ჯვრის ტაძარი</t>
  </si>
  <si>
    <t>საფასადო ქანდაკება თბილისში</t>
  </si>
  <si>
    <t>ნინო ლაღიძე</t>
  </si>
  <si>
    <t>საქართველოს არქიტექტურა და თანამედროვე ქართველი არქიტექტორები</t>
  </si>
  <si>
    <t>ეკატერინე კვაჭატაძე, მზია ჯანჯალიძე</t>
  </si>
  <si>
    <t>ანანური</t>
  </si>
  <si>
    <t>ფლერ დევდარიანი, იუზა ხუსკივაძე</t>
  </si>
  <si>
    <t>ზარათი</t>
  </si>
  <si>
    <t>ცისია კილაძე, მარინა მეძმარიაშვილი, თამაზ გერსამია</t>
  </si>
  <si>
    <t>თბილისური სადარბაზოები</t>
  </si>
  <si>
    <t>ნატო გენგიური</t>
  </si>
  <si>
    <t>კუპელჰალე</t>
  </si>
  <si>
    <t>ასოციაცია სიგნეტი</t>
  </si>
  <si>
    <t>ოთარ ქვრივიშვილი</t>
  </si>
  <si>
    <t>სვეტიცხოვლის მისტერია</t>
  </si>
  <si>
    <t>ნეკერი</t>
  </si>
  <si>
    <t>იაშერ ქემალი</t>
  </si>
  <si>
    <t>მემედი – ჩემი შევარდენი (წიგნი პირველი)</t>
  </si>
  <si>
    <t>საბჭოთა აჭარა</t>
  </si>
  <si>
    <t>მემედი – ჩემი შევარდენი (წიგნი მეორე)</t>
  </si>
  <si>
    <t>ჩუბინაშვილის სახ. ქართული ხელოვნების ისტორიისა და ძეგლთა დაცვის კვლევის ეროვნული ცენტრი</t>
  </si>
  <si>
    <t xml:space="preserve"> ფასი</t>
  </si>
  <si>
    <t xml:space="preserve"> </t>
  </si>
  <si>
    <t>saxelwodeba</t>
  </si>
  <si>
    <t>*gamoc. weli</t>
  </si>
  <si>
    <t>aRwera</t>
  </si>
  <si>
    <t>r-ba</t>
  </si>
  <si>
    <t xml:space="preserve"> fasi larSi</t>
  </si>
  <si>
    <t>მენქიუ გრ.</t>
  </si>
  <si>
    <t>ეკონომიკის პრინციპები</t>
  </si>
  <si>
    <t>დიოგენე</t>
  </si>
  <si>
    <t xml:space="preserve">ჩოხელი ე. </t>
  </si>
  <si>
    <t>ოპერაციული და საწარმოო მენეჯმენტი</t>
  </si>
  <si>
    <t>ჯეიმს ს. ვან ჰორნი, ჯონ მ. ვახოვიჩი</t>
  </si>
  <si>
    <t>ფინანსური მენეჯმენტის საფუძვლები (მე–12 გამ.)</t>
  </si>
  <si>
    <t>საქართველოს მაცნე</t>
  </si>
  <si>
    <t>მაჭარაშვილი ნ., სილაგაძე ნ.</t>
  </si>
  <si>
    <t>მსოფლიო ხელოვნება</t>
  </si>
  <si>
    <t>მერიდიანი</t>
  </si>
  <si>
    <t>მაღრაძე მ. (რედ.)</t>
  </si>
  <si>
    <t>ეკონომიკური ინფორმატიკა</t>
  </si>
  <si>
    <t>სამართალი</t>
  </si>
  <si>
    <t xml:space="preserve">მარგველაშვილი მ. </t>
  </si>
  <si>
    <t>ტურიზმის ეკონომიკა</t>
  </si>
  <si>
    <t>თსუ</t>
  </si>
  <si>
    <t>აბესაძე ნ., ქინქლაძე რ., ჩიტალაძე ქ.</t>
  </si>
  <si>
    <t>სტატისტიკა ტურიზმისათვის</t>
  </si>
  <si>
    <t xml:space="preserve">ჭილაძე ი. </t>
  </si>
  <si>
    <t>მმართველობითი აღრიცხვა</t>
  </si>
  <si>
    <t>ჭილაძე ი. , გოგრიჭიანი ზ.</t>
  </si>
  <si>
    <t>სავარჯიშოების კრებული მმართველობით აღრიცხვაში</t>
  </si>
  <si>
    <t>ხარაბაძე ე.</t>
  </si>
  <si>
    <t>ფინანსური აღრიცხვა</t>
  </si>
  <si>
    <t>ხორავა ა., კვატაშიძე ნ., გოგრიჭიანი ზ.</t>
  </si>
  <si>
    <t>სავარჯიშოების კრებული ფინანსურ აღრიცხვაში</t>
  </si>
  <si>
    <t>ბუღალტრული აღრიცხვის საფუძვლები</t>
  </si>
  <si>
    <t>კუპატაძე ბ.</t>
  </si>
  <si>
    <t>მსოფლიო ცივილიზაციები</t>
  </si>
  <si>
    <t>მესხია ი.</t>
  </si>
  <si>
    <t>ბიზნესის საფუძვლები</t>
  </si>
  <si>
    <t>დარბეგი</t>
  </si>
  <si>
    <t>გორგილაძე რ.</t>
  </si>
  <si>
    <t>კერძთაყვანისცემა: კულინარული მოგზაურობა დროსა და სივრცეში</t>
  </si>
  <si>
    <t>სეზანი</t>
  </si>
  <si>
    <t>ნადირაძე ე.</t>
  </si>
  <si>
    <t>მსოფლიოს რელიგიები</t>
  </si>
  <si>
    <t>არმსტრონგი გ., კოტლერი ფ.</t>
  </si>
  <si>
    <t>მარკეტინგის საფუძვლები (მე–7 გამ.)</t>
  </si>
  <si>
    <t>საქ. მარკეტინგის ასოციაცია</t>
  </si>
  <si>
    <t xml:space="preserve">ხომერიკი თ. </t>
  </si>
  <si>
    <t>მენეჯმენტის საფუძვლები</t>
  </si>
  <si>
    <t>ემკა</t>
  </si>
  <si>
    <t>ბებერაშვილი ზ.  კრიზისი, მასობრივი ტრავმა და ფსიქიკური ჯანმრთელობა. 
წამების მსხვერპლთა რეაბილიტაციის ცენტრი. თბილისი</t>
  </si>
  <si>
    <r>
      <t>გაბიანი ა., მელიქიშვილი ლ, </t>
    </r>
    <r>
      <rPr>
        <sz val="10"/>
        <color indexed="8"/>
        <rFont val="Sylfaen"/>
        <family val="1"/>
      </rPr>
      <t>“სამართალდარღვევათა პროფილაქტიკის აქტუალური საკითხები”</t>
    </r>
  </si>
  <si>
    <r>
      <t xml:space="preserve">გაგოშიძე თ.,  ჭინჭარაული თ., ფილაური ქ.  და ბაგრატიონი  მ.   </t>
    </r>
    <r>
      <rPr>
        <sz val="10"/>
        <color indexed="8"/>
        <rFont val="Sylfaen"/>
        <family val="1"/>
      </rPr>
      <t xml:space="preserve">ინკლუზიური განათლების პრინციპები; თბილისი: ნეკერი. </t>
    </r>
  </si>
  <si>
    <r>
      <t xml:space="preserve"> </t>
    </r>
    <r>
      <rPr>
        <sz val="10"/>
        <color indexed="8"/>
        <rFont val="Sylfaen"/>
        <family val="1"/>
      </rPr>
      <t xml:space="preserve">საქართველოს სოციალურ მუშაკთა ასოციაცია, სოციალური მუშაობის მეთოდები დაუცველ ჯგუფებთან, პრაქტიკული სახელმძღვანელო, </t>
    </r>
  </si>
  <si>
    <r>
      <t xml:space="preserve"> </t>
    </r>
    <r>
      <rPr>
        <sz val="10"/>
        <color indexed="8"/>
        <rFont val="Sylfaen"/>
        <family val="1"/>
      </rPr>
      <t>საქართველოს სოციალური მუშაკთა ასოციაცია, სოციალური სამუშაოს პრაქტიკის საფუძვლები, სატრენინგო მასალების კრებული,</t>
    </r>
  </si>
  <si>
    <t xml:space="preserve"> ტუკვაძე ა. ტუკვაძე რ., პოლიტიკური კულტურის ტიპები (შედარებითი ანალიზი) </t>
  </si>
  <si>
    <t>აბაზაძე ლ., მელიქიძე ვ.,  მსოფლიოს რეგიონებისა და ქვეყნების საზოგადოებრივი გეოგრაფია, სავარჯიშოებისა და ტესტების 
 კრებული პრაქტიკული მეცადინეობისათვის. გამომცემლობა „უნივერსალი“, თბილისი.</t>
  </si>
  <si>
    <t xml:space="preserve">აბაშიძე ზ.  ნატო და საქართველო. </t>
  </si>
  <si>
    <t xml:space="preserve">აბესაძე გ.  აბესაძე თ.  პოლიტიკური კულტურის ფორმირების პარადიგმები დემოკრატიული ტრანზიტის პირობებში. </t>
  </si>
  <si>
    <t>ავალიანი ნ. დოღონაძე ს. საქართველოს საგარეო პოლიტიკის მნიშვნელოვანი მომენტები.</t>
  </si>
  <si>
    <t xml:space="preserve">აიენგარი შანტო, მაქგარდი  ჯენიფერ. –  მედია პოლიტიკა: მოქალაქის არჩევანი.  </t>
  </si>
  <si>
    <t xml:space="preserve">ამირეჯიბი ნ. - სინემატოგრაფიდან კინოხელოვნებამდე- </t>
  </si>
  <si>
    <t xml:space="preserve">ბენიამინი ვ. “ხელოვნების ნაწარმოები ტექნიკური რეპროდუცირებულობის ეპოქაში”, </t>
  </si>
  <si>
    <t xml:space="preserve">ბეჟუაშვილი გელა. საქართველოს საგარეო პოლიტიკის საერთაშორისო–სამართლებრივი ასპექტები. </t>
  </si>
  <si>
    <t xml:space="preserve">ბოკერია გ., თარგამაძე გ.  90–იანი წლების ქართული მედია: თავისუფლების ინსტიტუტი </t>
  </si>
  <si>
    <t>გაეროს ბავშვთა ფონდი  საქართველოში ბავშვების მიმართ ძალადობის ეროვნული კვლევა. თბილისი. საქართველო;</t>
  </si>
  <si>
    <t xml:space="preserve">გამახარია ჯ.  ნარკვევები აფხაზეთის ისტორიიდან; აფხაზეთი, </t>
  </si>
  <si>
    <r>
      <t>გაჩეჩილაძე რევაზ , </t>
    </r>
    <r>
      <rPr>
        <sz val="10"/>
        <color indexed="8"/>
        <rFont val="Sylfaen"/>
        <family val="1"/>
      </rPr>
      <t>მოსახლეობის მიგრაცია საქართველოში და მისი სოციალ-ეკონომიკური შედეგები, UNDP</t>
    </r>
  </si>
  <si>
    <t>გენდერი, კულტურა, თანამედროვეობა, ტომი I, (რედაქტორი ლ. გაფრინდაშვილი), OSGF-WIE, )</t>
  </si>
  <si>
    <t xml:space="preserve">გერსამია მარიამი, ვაშინგტონის ჟურნალისტიკა და მედიის კონტროლი, ამერიკის შესწავლის საკითხები ტ. VII, </t>
  </si>
  <si>
    <t xml:space="preserve">გეგეშიძე ა. – გეოპოლიტიკა. </t>
  </si>
  <si>
    <t xml:space="preserve">გიგინეიშვილი ო.  „თურქიზმი და ოსმალეთის საგარეო პოლიტიკა“ </t>
  </si>
  <si>
    <t xml:space="preserve">გოგიჩაიშვილი თ. ზოგადი ფსიქოლოგიის კურსი “უნივერსალი”, </t>
  </si>
  <si>
    <t xml:space="preserve">გოგსაძე გიორგი – მოსახლეობის გეოგრაფია. </t>
  </si>
  <si>
    <t>გოლდრიკი ანაბელ მაკ. ლინჩი ჯეიკ.  დიდი ბრიტანეთი.  მშვიდობის ჟურნალისტიკა.</t>
  </si>
  <si>
    <r>
      <t>გოქაძე  ზ. ერთეროვნული და შერეული ქორწინება</t>
    </r>
    <r>
      <rPr>
        <sz val="10"/>
        <color indexed="8"/>
        <rFont val="Sylfaen"/>
        <family val="1"/>
      </rPr>
      <t xml:space="preserve"> (დემოგრაფიული ასპექტი) თბილისი. </t>
    </r>
  </si>
  <si>
    <t xml:space="preserve">დარჩიაშვილი დ. პოლიტიკოსები, ჯარისკაცები, მოქალაქენი. </t>
  </si>
  <si>
    <t>დიურინგი ს.  კულტურის კვლევები: კრიტიკული შესავალი</t>
  </si>
  <si>
    <t xml:space="preserve">დოელი, მ, შარდლოუ, ს. თანამედროვე პრაქტიკული სოციალური სამსახური   </t>
  </si>
  <si>
    <t>დოღონაძე შ.  საქართველო მსოფლიო თანამეგობრობის წევრი.</t>
  </si>
  <si>
    <t>დოღონაძე შ. ევროპის საბჭო და საქართველო.</t>
  </si>
  <si>
    <t>დუნდუა სალომე, კათოლიკური ეკლესია და მისი როლი დემოკრატიზაციის პროცესებში : პოლონეთის მაგალითი</t>
  </si>
  <si>
    <t xml:space="preserve">დუნდუა სალომე, პოლიტიკური აზრის ისტორია ანტიკური  ხანიდან XVII საუკუნემდე (ქრესტომათია სტუდენტებისთვის),  </t>
  </si>
  <si>
    <t>ეთნიკურ-კომფესიური ჯგუფები და სამოქალაქო ინტეგრაციის პრობლემები საქართველოში (აზერბაიჯანელები,  ჯავახეთის სომხები და მუსულმანი მესხები), CIPDD,</t>
  </si>
  <si>
    <t xml:space="preserve">ემბერი ქ. რ., ემბერი მ., პერეგრინი პ. ნ. . ანთროპოლოგია. </t>
  </si>
  <si>
    <t>ვაჩნაძე რ. თურქია გ. ლომსაძე პ. – ბიზნესი. სახელმძღვანელო 2 ტომად.ESM</t>
  </si>
  <si>
    <t xml:space="preserve">ვებერი მ. . პოლიტიკა როგორც მოწოდება და ხელობა. თბ., </t>
  </si>
  <si>
    <t>ვებერი მ. ხარიზმული ბატონობა. ბროშურაში: `ო. შპენგლერი. პოლიტიკის ფილოსოფია,</t>
  </si>
  <si>
    <t xml:space="preserve">ვივერი დევიდ. – ფიქრები დღის წესრიგის შედგენაზე, ფრეიმინგზე და პრაიმიგზე. კომუნიკაციის ჟურნალი. </t>
  </si>
  <si>
    <t>ვირაკოდი ნირანჯალა . მედიისა და კომუნიკაციის კვლევის მეთოდები.  გამომცემლობა ოქსფორდის უნივერსიტეტის პრესა, 
 ახალი ზელანდია</t>
  </si>
  <si>
    <t xml:space="preserve">ზიმბარდო ფ.  – ფსიქოლოგია, თსუ სოციალურ მეცნიერებათა ცენტრი, </t>
  </si>
  <si>
    <t xml:space="preserve">თანამედროვე პოლიტიკური მეცნიერება. ქრესტომათია. </t>
  </si>
  <si>
    <t xml:space="preserve">კაკაბაძე ვ. საქართველოს საერთაშორისო ურთიერთობანი თანამედროვე პირობებში. </t>
  </si>
  <si>
    <t>კალესნიკი ს.  ზოგადი დედამიწისმცოდნეობის მოკლე კურსი.</t>
  </si>
  <si>
    <t xml:space="preserve">კალჰუნი ქ.,  ლაითი დ., კელერი ს. . სოციოლოგია. ი. ჭავჭავაძის სახ. უნივ. გამომც. </t>
  </si>
  <si>
    <t xml:space="preserve">კამალიპური იაჰია რ. – გლობალური კომუნიკაცია. მეორე გამოცემა. </t>
  </si>
  <si>
    <t>კაჭკაჭიშვილი იაგო . სოციოლოგიური კვლევა პაციენტთა სოციალური, სამედიცინო და ლეგალური სტატუსის შესახებ. 
ღია საზოგადოება საქართველო.</t>
  </si>
  <si>
    <t>კაჭკაჭიშვილი, იაგო : სოციალური თეორია. თბილისი, ”ინტელექტი”</t>
  </si>
  <si>
    <t xml:space="preserve">კვინიკაძე გიორგი  _ გეოეკონომიკა (მსოფლიო განვითარების ცენტრალური ვექტორი). სახელმძღვანელო </t>
  </si>
  <si>
    <t>კიკნაძე ზ.  ქართულ მითოლოგიურ თქმულებათა სისტემა. თბილისი. თსუ.</t>
  </si>
  <si>
    <t xml:space="preserve">კიკნაძე თამარ, ნათელა დონაძე, გენდერი- სოციალური და პოლიტიკური სწავლებანი, სოციალურ მეცნიერებათა ცენტრი, </t>
  </si>
  <si>
    <t xml:space="preserve">კუპრაშვილი პ. საქართველოს საგარეო პოლიტიკური სტატუსი და პრიორიტეტები საგარეო პოლიტიკაში. ავტორეფერატი. </t>
  </si>
  <si>
    <t xml:space="preserve">კუხიანიძე ალექსანდრე. პოლიტიკური მეცნიერების მეთოდოლოგიის გენეზისი (მიდგომათა ევოლუცია). წიგნში: 
პოლიტიკა და პოლიტიკური მეცნიერება. ნაწილი I. </t>
  </si>
  <si>
    <t>ლაფლინი გრეგორ მაკ.  ლონდონი. რეპორტიორი ომში.</t>
  </si>
  <si>
    <t>ლობჟანიძე გივი  და ღლონტი გიორგი. კანონიერი ქურდები საქართველოში.</t>
  </si>
  <si>
    <t xml:space="preserve">ლოვო ფილიპ, `თანამედროვე დიდი დემოკრატიები~, ფრანგ. თარგმ. მ. ბალავაძე, ნ. ცქიტიშვილი, 
საქართველოს მეცნიერებათა აკადემიის პოლიტოლოგიის ინსტიტუტი, </t>
  </si>
  <si>
    <t xml:space="preserve">მაისაია ვ. შავი ზღვის აუზის გეოსტრატეგიული ბალანსის პოლიტიკური ასპექტები. </t>
  </si>
  <si>
    <t xml:space="preserve">მაცაბერიძე მ. – გეოპოლიტიკის კლასიკური თეორიები. </t>
  </si>
  <si>
    <t xml:space="preserve">მაცაბერიძე მ. – ქართული პოლიტიკური აზრი. ლექციების კურსი. </t>
  </si>
  <si>
    <t xml:space="preserve">მაცაბერიძე მ.  სატრანსპორტო გეოპოლიტიკის საფუძვლები </t>
  </si>
  <si>
    <t xml:space="preserve">მაცაბერიძე მ. თანამედროვე პოლიტიკური მეცნიერების ჩამოყალიბება. </t>
  </si>
  <si>
    <t xml:space="preserve">მაჭარაშვილი ნ.,  საჯარო პოლიტიკა. მასალები ლექსიებისთვის. ს.ს.ი.პ. პოლიტოლოგიის ინსტიტუტი. </t>
  </si>
  <si>
    <t xml:space="preserve">მედიასთან ეფექტური თანამშრომლობისათვის. სახელმძღვანელო არასამთავრობო ორგანიზაციებისათვის. </t>
  </si>
  <si>
    <r>
      <t>ნიკოლეიშვილი გელა</t>
    </r>
    <r>
      <rPr>
        <sz val="10"/>
        <color indexed="8"/>
        <rFont val="Sylfaen"/>
        <family val="1"/>
      </rPr>
      <t>, ადამიანის უფლებები საქართველოში:კრიტიკული ანალიზი, UNDP,</t>
    </r>
  </si>
  <si>
    <t xml:space="preserve">ნინო იმნაიშვილი. ეფექტური მენეჯმენტი და PR რადიოსა და ტელევიზიაში. </t>
  </si>
  <si>
    <t>ნიუ-იორკ ტაიმსის პუბლიცისტური სვეტები, ჟურნალისტური ძიებანი,</t>
  </si>
  <si>
    <t>ომით დაზარალებულ პირთა ფსიქიკური ჯანმრთელობა და ფსიქო სოციალური საჭიროებები, საქართველოს ფსიქიკური
 ჯანმრთელობის კოალიციის ანალიტიკური ანგარიში, CORDAID, </t>
  </si>
  <si>
    <t>ოჯახური ძალადობა და სახელმწიფო, ახლანდელი სტატუსი და საჭირო ცვლილებები, </t>
  </si>
  <si>
    <t>ოჯახში ძალადობის შესახებ საზოგადოებრივი აზრის საბაზისო კვლევა, (ABA/CEELI, Georgia), </t>
  </si>
  <si>
    <t>პავლიაშვილი ნ. საქართველოს ტურისტულ-რეკრეაციული მეურნეობა. საქართველოს გეოგრაფია. ნაწ. II,</t>
  </si>
  <si>
    <t xml:space="preserve">პავლიაშვილი ნ. ტურიზმის თანამედროვე ტერმინოლოგიის საკითხები. შრომათა კრებული. ახალი სერია. </t>
  </si>
  <si>
    <t>პალიატიური მზრუნველობა როგორც ადამიანის უფლება მსოფლიო ჯანდაცვის ორგანიზაცია ღია საზოგადოება საქართველო.</t>
  </si>
  <si>
    <t>პარსონსონი ბ. – ქცევის გამოყენებითი ანალიზი.</t>
  </si>
  <si>
    <t xml:space="preserve">პატნემი რობერტ, როგორ ვამუშაოთ დემოკრატია, სამოქალაქო ტრადიციები თანამედროვე იტალიაში თბილისი, </t>
  </si>
  <si>
    <t xml:space="preserve">პოლ ჰემპი, 10 პრაქტიკული რჩევა ბიზნესის და ეკონომიკის სფეროში მომუშავე ჟურნალისტებისთვის, </t>
  </si>
  <si>
    <t xml:space="preserve">პოლიტიკური აზრის ისტორია ანტიკური  ხანიდან XVII საუკუნემდე (ქრესტომათია სტუდენტებისთვის), რედ. სალომე დუნდუა, </t>
  </si>
  <si>
    <t xml:space="preserve">პოლიტიკური მეცნიერება: სკოლები და კონცეფციები. ქრესტომათია. </t>
  </si>
  <si>
    <r>
      <t xml:space="preserve">პოპერი კარლ რ. – </t>
    </r>
    <r>
      <rPr>
        <sz val="10"/>
        <color indexed="8"/>
        <rFont val="Sylfaen"/>
        <family val="1"/>
      </rPr>
      <t xml:space="preserve">ვარაუდები და დარღვევები </t>
    </r>
  </si>
  <si>
    <t xml:space="preserve">რაისი ქრის –  შევიცნოთ მომხმარებელი (მომხმარებლის ქცევა) ტექინფორმი, </t>
  </si>
  <si>
    <t xml:space="preserve">რობინსი სტივენ პ., ჯაჯი ტომოთი ა. – ორგანიზაციული ქცევის საფუძვლები. </t>
  </si>
  <si>
    <t xml:space="preserve">როგავა გ. ; რელიგიის სოციოლოგია, </t>
  </si>
  <si>
    <t>როგორ ვასწავლოთ მოსწავლეებს აზროვნება, მეთოდოლოგიური სახელმძღვანელო, ეროვნული
 სასწავლო გეგმებისა და შეფასების ცენტრი</t>
  </si>
  <si>
    <t xml:space="preserve">რონდელი ალ. საქართველოს საგარეო პოლიტიკა და ეროვნული უსაფრთხოების პრიორიტეტები. სადისკუსიო წერილების სერია 3. </t>
  </si>
  <si>
    <t xml:space="preserve">საქართველო 2009: ომისშემდგომი გამოწვევები და პერსპექტივები. / დამოუკიდებელ ექსპერტთა კლუბი. </t>
  </si>
  <si>
    <t>საქართველოს ახალგაზრდა იურისტთა ასოციაციის გამოცემა _ “ინფორმაციის თავისუფლება _ საზოგადოებრივი კონტროლის მექანიზმი ჟურნალისტებისათვის</t>
  </si>
  <si>
    <t xml:space="preserve">საქართველოს გეოგრაფია, თსუ–ს სოხუმის ფილიალი. წიგნი 1, </t>
  </si>
  <si>
    <t xml:space="preserve">საქართველოს გეოგრაფია. ნაწ. II, </t>
  </si>
  <si>
    <t xml:space="preserve">საქართველოს პოლიტპარტიების ისტორია. </t>
  </si>
  <si>
    <t>სექსუალური და თვითდესტრუქციული ქცევის კვლევა ლბტ ჯგუფში, (WISG, COC), </t>
  </si>
  <si>
    <t xml:space="preserve">სირაბიძე ნ. ალტერნატიუი მედია– ჟურნალისტები ყველგან და ყოველთვის.
</t>
  </si>
  <si>
    <t xml:space="preserve">სიტუაციური სავარჯიშოების კრებული პოლიტიკის ანალიზის შემსწავლელთათვის. თბილისი </t>
  </si>
  <si>
    <t>სიცოცხლე დაავადების ტერმინალურ სტადიაზე ბერძოფ. ჯ., სილვერმანი. პ. Columbia University Press</t>
  </si>
  <si>
    <t xml:space="preserve">სმითი ე.დ. – ნაციონალიზმი: თეორია, იდეოლოგია, ისტორია. </t>
  </si>
  <si>
    <t>სოროკინი პ. ხელოვნების კრიზისი, თბილისი</t>
  </si>
  <si>
    <t xml:space="preserve">სოციალური მუშაობის სტანდრები, როგორც ადამიანის უფლებათა დამცველი პროფესიის, სოციალურ მუშაკთა საერთაშორისო
 ფედერაციის ევროპის წარმომადგენლობა, </t>
  </si>
  <si>
    <t xml:space="preserve">სოციოლოგიური კვლევის მეთოდები, </t>
  </si>
  <si>
    <t xml:space="preserve">სტრომბაჰი ჯასპერ, კიოსუსი სპირო . –  პოლიტიკა და პიარი. </t>
  </si>
  <si>
    <t xml:space="preserve">სურმანიძე ლ. . კულტურა მეთოდოლოგიურ პერსპექტივაში. მონოგრაფია. თბილისი, გამომც. „უნივერსალი“.  </t>
  </si>
  <si>
    <t>ტუკვაძე ა.  ტუკვაძე რ.  პოლიტიკური კულტურის ტიპები.</t>
  </si>
  <si>
    <t>ტყეშელაშვილი, გოჩა  თანამედროვე მედიაპედაგოგიკა, მისი ფსიქოლოგიური ასპექტები და განვითარების პერსპექტივები , 
საქართველოს ტექნიკური უნივერსიტეტი, თბილისი</t>
  </si>
  <si>
    <t xml:space="preserve">უზნაძე დ - პროფესიათა ფსიქოლოგიის აქტუალური ამოცანებისა და თეორიული საფუძვლებისათვის, 
</t>
  </si>
  <si>
    <t xml:space="preserve">ულრიხ ბეკი. რა არის გლობალიზაცია? ელფის გამომც. </t>
  </si>
  <si>
    <t xml:space="preserve">ფსიქოტრავმატოლოგიის საფუძვლები.  ავტ. კოლექტ. საქართველოს ფსიქოტრავმის საზოგადოება. წამების მსხვერპლთა 
რეაბილიტაციის საქართველოს ცენტრი. </t>
  </si>
  <si>
    <t>ფუკუიამა ფრენსის. ისტორიის დასასრული და უკანასკნელი ადამიანი</t>
  </si>
  <si>
    <t xml:space="preserve">ფუტკარაძე მ. აჭარა. ეკონომიკურ–გეოგრაფიული დახასიათება. </t>
  </si>
  <si>
    <t>ქალთა მიმართ ოჯახში ძალადობის საკითხების ეროვნული კვლევა საქართველოში (UNFPA, CSS), </t>
  </si>
  <si>
    <t xml:space="preserve">ქალი მასმედიაში: პორტრეტი თუ კარკატურა, ჟურნალისტთა ასოციაცია, გენდერ მედია კავკასია, </t>
  </si>
  <si>
    <t>ქურდაძე ირინე – საყოველთაო და რეგიონალური საერთაშორისო სამართლის პრიმატი და საქართველო. – "საქართველო
 და საერთაშორისო სამართალი."</t>
  </si>
  <si>
    <t>შარაძენიძე თ. , ბოდუენ დე კურტენეს ლინგვისტური თეორია</t>
  </si>
  <si>
    <r>
      <t>შიერ. მ. კ.</t>
    </r>
    <r>
      <rPr>
        <sz val="10"/>
        <color indexed="63"/>
        <rFont val="Trebuchet MS"/>
        <family val="2"/>
      </rPr>
      <t xml:space="preserve">, </t>
    </r>
    <r>
      <rPr>
        <sz val="10"/>
        <color indexed="63"/>
        <rFont val="Sylfaen"/>
        <family val="1"/>
      </rPr>
      <t>სკირტსკაია. ნ.</t>
    </r>
    <r>
      <rPr>
        <sz val="10"/>
        <color indexed="63"/>
        <rFont val="Trebuchet MS"/>
        <family val="2"/>
      </rPr>
      <t xml:space="preserve"> </t>
    </r>
    <r>
      <rPr>
        <sz val="10"/>
        <color indexed="63"/>
        <rFont val="Sylfaen"/>
        <family val="1"/>
      </rPr>
      <t xml:space="preserve">დანაკარგის განცდა, გლოვა. </t>
    </r>
    <r>
      <rPr>
        <sz val="10"/>
        <color indexed="63"/>
        <rFont val="Trebuchet MS"/>
        <family val="2"/>
      </rPr>
      <t xml:space="preserve"> </t>
    </r>
  </si>
  <si>
    <t xml:space="preserve">შირქი ქლეი. – სოციალური მედიის პოლიტიკური ძალა, საზოგადოებრივი სფერო და პოლიტიკური ცვლილებები.  2011 წლის იანვარი, ჟურნალი საგარო პოლიტიკა. </t>
  </si>
  <si>
    <t xml:space="preserve">შუბითიძე ვაჟა. რა შეუძლია პოლიტიკაში კარგ იმიჯს (იმიჯმეიკერი და პოლიტიკოსის იმიჯი). </t>
  </si>
  <si>
    <t>შრომითი მიგრაცია საქართველოში, CIPDD/OSGF, </t>
  </si>
  <si>
    <t xml:space="preserve">შუბითიძე ვ. საზოგადოებასთან ურთიერთობა. </t>
  </si>
  <si>
    <t xml:space="preserve">ჩარკვიანი დ. - ექსპერიმენტული სოციალური ფსიქოლოგიის საფუძვლები. </t>
  </si>
  <si>
    <t xml:space="preserve">ცინცაძე ს. უმულისი  ვ.  ნატო და საქართველოს უსაფრთხოება. </t>
  </si>
  <si>
    <t>ცირამუა მაია, არასრულწლოვან დამნაშავეთა საკითხისათვის, </t>
  </si>
  <si>
    <t xml:space="preserve">წულაძე ლ. სოციალიზაციის ზოგიერთი პრობლემა ქართული კულტურის კონტექსტში. 
დისერტაცია სოციოლოგიის მეცნიერებათა კანდიდატის სამეცნიერო ხარისხის მოსაპოვებლად. თსუ, თბილისი </t>
  </si>
  <si>
    <t xml:space="preserve">ჭიპაშვილი ჰამპლეტ, „დიპლომატია“, გამომცემლობა „ეროვნული მწერლობა“, </t>
  </si>
  <si>
    <t xml:space="preserve">ჭყოიძე ვ. ჭელიძე ზ. ევროპული ინტეგრაცია და ევროკავშირის ინსტიტუტები. </t>
  </si>
  <si>
    <t>ხარებავა მ.,  ჯავახიშვილი ჯ., ნ.ყუფუნია და ნ.ქობალია  _ გზა ინკლუზიისაკენ. ზუგდიდი:
ინვალიდ ქალთა და ინვალიდ ბავშვთა დედათა ასოციაცია-დეა.</t>
  </si>
  <si>
    <t xml:space="preserve">ხელაშვილი გ.  ცნობარი სომხეთზე . საქართველოს სტრატეგიული განვითარებისა და კვლევების ცენტრი. ბიულეტენი # 35. </t>
  </si>
  <si>
    <t xml:space="preserve">ხელაშვილი ი. ტურიზმის მარკეტინგის საფუძვლები. </t>
  </si>
  <si>
    <t xml:space="preserve">ხომერიკი ლელა  ”დასავლეთის ქვეყნების გამოცდილება პოლიტიკაში ქალთა წარმომადგენლობის გაზრდის ფეროში” /
 გენდერული პრობლემატიკა საქართველოში, </t>
  </si>
  <si>
    <r>
      <t>ჯავახიშვილი დარეჯან, სტურუა ლელა, თოდაძე ხათუნა, კირთაძე ირმა, ზვიად სხვიტარიძე , კონორი გრეგორი ატილა, 
ნოზაძე პლატონ, ზაქარაშვილი თამაზ, </t>
    </r>
    <r>
      <rPr>
        <sz val="10"/>
        <color indexed="8"/>
        <rFont val="Sylfaen"/>
        <family val="1"/>
      </rPr>
      <t>ნარკომანია საქართველოში, </t>
    </r>
  </si>
  <si>
    <t xml:space="preserve">ჯავახიშვილი, ნ., ფემინიზმის მიმართულებები, ფემინისტური და გენდერული მოძრაობა // გენდერული პრობლემატიკა საქართველოში, ქალთა განათლებისა და ინფორმაციის საერთაშორისო ცენტრი, </t>
  </si>
  <si>
    <t xml:space="preserve">ჯაოშვილი ვ. საქართველოს სოციალურ–ეკონომიკური გეოგრაფია. </t>
  </si>
  <si>
    <t xml:space="preserve">ჯოლია გურამ. დიპლომატიური და საქმიანი ეტიკეტი. </t>
  </si>
  <si>
    <t>ჯონსენ ჰ. &amp; შორტენი მ.დ. განათლება- შესავალი სპეციალური განათალებაში  გამომცემლობა ,, საქართველოს მაცნე“ .</t>
  </si>
  <si>
    <t xml:space="preserve"> დიურკემი ემილ,  შრომის სოციალური დანაწილება </t>
  </si>
  <si>
    <t xml:space="preserve">ჰასი ჰ. ფრიგე უ. ციმერი გ. რადიო მენეჯმენრი. მიუნჰენი. </t>
  </si>
  <si>
    <t xml:space="preserve">ჰანსენი, ანდერსი. მას კომუნიკაციის კვლევის მეთოდები. </t>
  </si>
  <si>
    <t>ჩანდლიერი დ. .სემიოტიკა დამწყებთათვის/ თანამედროვე სოციალური თეორია. ქრესტომათია 
(ი. კაჭკაჭიშვილი,  ლადარია ნ, ლ. მეზვრიშვილი).</t>
  </si>
  <si>
    <r>
      <t xml:space="preserve">gamomcemloba </t>
    </r>
    <r>
      <rPr>
        <b/>
        <sz val="10"/>
        <rFont val="Calibri"/>
        <family val="2"/>
      </rPr>
      <t>ISBN</t>
    </r>
  </si>
</sst>
</file>

<file path=xl/styles.xml><?xml version="1.0" encoding="utf-8"?>
<styleSheet xmlns="http://schemas.openxmlformats.org/spreadsheetml/2006/main">
  <numFmts count="10">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_(* #,##0.00_);_(* \(#,##0.00\);_(* &quot;-&quot;??_);_(@_)"/>
    <numFmt numFmtId="165" formatCode="_(* #,##0_);_(* \(#,##0\);_(* &quot;-&quot;??_);_(@_)"/>
  </numFmts>
  <fonts count="125">
    <font>
      <sz val="11"/>
      <color theme="1"/>
      <name val="Calibri"/>
      <family val="2"/>
    </font>
    <font>
      <sz val="11"/>
      <color indexed="8"/>
      <name val="Calibri"/>
      <family val="2"/>
    </font>
    <font>
      <sz val="11"/>
      <color indexed="8"/>
      <name val="Sylfaen"/>
      <family val="1"/>
    </font>
    <font>
      <b/>
      <sz val="11"/>
      <color indexed="8"/>
      <name val="Calibri"/>
      <family val="2"/>
    </font>
    <font>
      <sz val="11"/>
      <name val="Calibri"/>
      <family val="2"/>
    </font>
    <font>
      <b/>
      <sz val="8"/>
      <name val="Tahoma"/>
      <family val="2"/>
    </font>
    <font>
      <u val="single"/>
      <sz val="11"/>
      <color indexed="12"/>
      <name val="Calibri"/>
      <family val="2"/>
    </font>
    <font>
      <sz val="11"/>
      <color indexed="8"/>
      <name val="Times New Roman"/>
      <family val="1"/>
    </font>
    <font>
      <sz val="11"/>
      <name val="Sylfaen"/>
      <family val="1"/>
    </font>
    <font>
      <sz val="11"/>
      <name val="AcadNusx"/>
      <family val="0"/>
    </font>
    <font>
      <b/>
      <sz val="11"/>
      <color indexed="8"/>
      <name val="Times New Roman"/>
      <family val="1"/>
    </font>
    <font>
      <sz val="10"/>
      <color indexed="63"/>
      <name val="Arial"/>
      <family val="2"/>
    </font>
    <font>
      <sz val="8"/>
      <color indexed="8"/>
      <name val="Calibri"/>
      <family val="2"/>
    </font>
    <font>
      <b/>
      <sz val="10"/>
      <color indexed="8"/>
      <name val="Calibri"/>
      <family val="2"/>
    </font>
    <font>
      <sz val="10"/>
      <color indexed="8"/>
      <name val="Calibri"/>
      <family val="2"/>
    </font>
    <font>
      <sz val="10"/>
      <name val="Calibri"/>
      <family val="2"/>
    </font>
    <font>
      <sz val="10"/>
      <color indexed="8"/>
      <name val="Sylfaen"/>
      <family val="1"/>
    </font>
    <font>
      <sz val="10"/>
      <color indexed="8"/>
      <name val="Verdana"/>
      <family val="2"/>
    </font>
    <font>
      <sz val="14"/>
      <color indexed="8"/>
      <name val="Calibri"/>
      <family val="2"/>
    </font>
    <font>
      <sz val="10"/>
      <color indexed="8"/>
      <name val="Times New Roman"/>
      <family val="1"/>
    </font>
    <font>
      <sz val="10"/>
      <color indexed="8"/>
      <name val="AcadNusx"/>
      <family val="0"/>
    </font>
    <font>
      <sz val="10"/>
      <name val="Sylfaen"/>
      <family val="1"/>
    </font>
    <font>
      <sz val="10"/>
      <color indexed="63"/>
      <name val="Sylfaen"/>
      <family val="1"/>
    </font>
    <font>
      <sz val="10"/>
      <color indexed="63"/>
      <name val="Trebuchet MS"/>
      <family val="2"/>
    </font>
    <font>
      <sz val="12"/>
      <color indexed="8"/>
      <name val="Calibri"/>
      <family val="2"/>
    </font>
    <font>
      <u val="single"/>
      <sz val="11"/>
      <name val="Calibri"/>
      <family val="2"/>
    </font>
    <font>
      <sz val="12"/>
      <color indexed="8"/>
      <name val="Arial"/>
      <family val="2"/>
    </font>
    <font>
      <sz val="12"/>
      <name val="Verdana"/>
      <family val="2"/>
    </font>
    <font>
      <sz val="9.45"/>
      <color indexed="8"/>
      <name val="Verdana"/>
      <family val="2"/>
    </font>
    <font>
      <sz val="12"/>
      <color indexed="8"/>
      <name val="Verdana"/>
      <family val="2"/>
    </font>
    <font>
      <sz val="12"/>
      <color indexed="8"/>
      <name val="Times New Roman"/>
      <family val="1"/>
    </font>
    <font>
      <b/>
      <sz val="12"/>
      <color indexed="8"/>
      <name val="Times New Roman"/>
      <family val="1"/>
    </font>
    <font>
      <sz val="10"/>
      <color indexed="8"/>
      <name val="Arial"/>
      <family val="2"/>
    </font>
    <font>
      <sz val="9.35"/>
      <name val="Verdana"/>
      <family val="2"/>
    </font>
    <font>
      <sz val="14"/>
      <color indexed="8"/>
      <name val="Garamond"/>
      <family val="1"/>
    </font>
    <font>
      <sz val="14"/>
      <color indexed="8"/>
      <name val="Sylfaen"/>
      <family val="1"/>
    </font>
    <font>
      <sz val="10"/>
      <name val="AcadNusx"/>
      <family val="0"/>
    </font>
    <font>
      <sz val="10"/>
      <name val="Times New Roman"/>
      <family val="1"/>
    </font>
    <font>
      <sz val="12"/>
      <color indexed="8"/>
      <name val="Sylfaen"/>
      <family val="1"/>
    </font>
    <font>
      <i/>
      <sz val="10"/>
      <color indexed="8"/>
      <name val="Sylfaen"/>
      <family val="1"/>
    </font>
    <font>
      <vertAlign val="superscript"/>
      <sz val="10"/>
      <color indexed="8"/>
      <name val="Times New Roman"/>
      <family val="1"/>
    </font>
    <font>
      <sz val="12"/>
      <color indexed="63"/>
      <name val="Sylfaen"/>
      <family val="1"/>
    </font>
    <font>
      <b/>
      <sz val="12"/>
      <color indexed="63"/>
      <name val="Sylfaen"/>
      <family val="1"/>
    </font>
    <font>
      <i/>
      <sz val="12"/>
      <color indexed="8"/>
      <name val="Sylfaen"/>
      <family val="1"/>
    </font>
    <font>
      <b/>
      <sz val="10"/>
      <color indexed="8"/>
      <name val="Sylfaen"/>
      <family val="1"/>
    </font>
    <font>
      <sz val="11"/>
      <color indexed="8"/>
      <name val="Symbol"/>
      <family val="1"/>
    </font>
    <font>
      <sz val="16"/>
      <color indexed="8"/>
      <name val="Calibri"/>
      <family val="2"/>
    </font>
    <font>
      <sz val="11"/>
      <name val="Arial"/>
      <family val="2"/>
    </font>
    <font>
      <b/>
      <sz val="10"/>
      <name val="AcadNusx"/>
      <family val="0"/>
    </font>
    <font>
      <b/>
      <i/>
      <sz val="10"/>
      <color indexed="8"/>
      <name val="Arial"/>
      <family val="2"/>
    </font>
    <font>
      <b/>
      <sz val="10"/>
      <color indexed="8"/>
      <name val="LitNusx"/>
      <family val="0"/>
    </font>
    <font>
      <b/>
      <i/>
      <sz val="10"/>
      <color indexed="8"/>
      <name val="არიალ"/>
      <family val="0"/>
    </font>
    <font>
      <b/>
      <sz val="10"/>
      <color indexed="8"/>
      <name val="AcadNusx"/>
      <family val="0"/>
    </font>
    <font>
      <sz val="10"/>
      <color indexed="10"/>
      <name val="Arial"/>
      <family val="2"/>
    </font>
    <font>
      <sz val="10"/>
      <name val="Arial"/>
      <family val="2"/>
    </font>
    <font>
      <sz val="12"/>
      <name val="Sylfaen"/>
      <family val="1"/>
    </font>
    <font>
      <sz val="11"/>
      <name val="Times New Roman"/>
      <family val="1"/>
    </font>
    <font>
      <b/>
      <sz val="10"/>
      <color indexed="8"/>
      <name val="Arial"/>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22222"/>
      <name val="Arial"/>
      <family val="2"/>
    </font>
    <font>
      <sz val="11"/>
      <color theme="1"/>
      <name val="Sylfaen"/>
      <family val="1"/>
    </font>
    <font>
      <sz val="11"/>
      <color theme="1"/>
      <name val="Times New Roman"/>
      <family val="1"/>
    </font>
    <font>
      <sz val="11"/>
      <color theme="1" tint="0.04998999834060669"/>
      <name val="Calibri"/>
      <family val="2"/>
    </font>
    <font>
      <sz val="8"/>
      <color theme="1"/>
      <name val="Calibri"/>
      <family val="2"/>
    </font>
    <font>
      <b/>
      <sz val="10"/>
      <color theme="1"/>
      <name val="Calibri"/>
      <family val="2"/>
    </font>
    <font>
      <sz val="10"/>
      <color theme="1"/>
      <name val="Calibri"/>
      <family val="2"/>
    </font>
    <font>
      <sz val="10"/>
      <color theme="1"/>
      <name val="Sylfaen"/>
      <family val="1"/>
    </font>
    <font>
      <sz val="10"/>
      <color rgb="FF000000"/>
      <name val="Verdana"/>
      <family val="2"/>
    </font>
    <font>
      <sz val="14"/>
      <color theme="1"/>
      <name val="Calibri"/>
      <family val="2"/>
    </font>
    <font>
      <sz val="10"/>
      <color theme="1"/>
      <name val="AcadNusx"/>
      <family val="0"/>
    </font>
    <font>
      <sz val="10"/>
      <color rgb="FF000000"/>
      <name val="Sylfaen"/>
      <family val="1"/>
    </font>
    <font>
      <sz val="10"/>
      <color rgb="FF333333"/>
      <name val="Sylfaen"/>
      <family val="1"/>
    </font>
    <font>
      <sz val="12"/>
      <color theme="1"/>
      <name val="Calibri"/>
      <family val="2"/>
    </font>
    <font>
      <sz val="12"/>
      <color rgb="FF000000"/>
      <name val="Arial"/>
      <family val="2"/>
    </font>
    <font>
      <sz val="9.45"/>
      <color rgb="FF000000"/>
      <name val="Verdana"/>
      <family val="2"/>
    </font>
    <font>
      <sz val="12"/>
      <color rgb="FF000000"/>
      <name val="Verdana"/>
      <family val="2"/>
    </font>
    <font>
      <sz val="12"/>
      <color theme="1"/>
      <name val="Times New Roman"/>
      <family val="1"/>
    </font>
    <font>
      <sz val="12"/>
      <color rgb="FF000000"/>
      <name val="Times New Roman"/>
      <family val="1"/>
    </font>
    <font>
      <b/>
      <sz val="12"/>
      <color theme="1"/>
      <name val="Times New Roman"/>
      <family val="1"/>
    </font>
    <font>
      <sz val="11"/>
      <color rgb="FF000000"/>
      <name val="Times New Roman"/>
      <family val="1"/>
    </font>
    <font>
      <sz val="10"/>
      <color rgb="FF000000"/>
      <name val="Arial"/>
      <family val="2"/>
    </font>
    <font>
      <sz val="14"/>
      <color theme="1"/>
      <name val="Garamond"/>
      <family val="1"/>
    </font>
    <font>
      <sz val="14"/>
      <color theme="1"/>
      <name val="Sylfaen"/>
      <family val="1"/>
    </font>
    <font>
      <sz val="12"/>
      <color theme="1"/>
      <name val="Sylfaen"/>
      <family val="1"/>
    </font>
    <font>
      <sz val="10"/>
      <color theme="1"/>
      <name val="Times New Roman"/>
      <family val="1"/>
    </font>
    <font>
      <sz val="12"/>
      <color rgb="FF454545"/>
      <name val="Sylfaen"/>
      <family val="1"/>
    </font>
    <font>
      <sz val="12"/>
      <color rgb="FF333333"/>
      <name val="Sylfaen"/>
      <family val="1"/>
    </font>
    <font>
      <sz val="12"/>
      <color rgb="FF000000"/>
      <name val="Sylfaen"/>
      <family val="1"/>
    </font>
    <font>
      <sz val="11"/>
      <color rgb="FF000000"/>
      <name val="Calibri"/>
      <family val="2"/>
    </font>
    <font>
      <sz val="11"/>
      <color theme="1"/>
      <name val="Symbol"/>
      <family val="1"/>
    </font>
    <font>
      <sz val="11"/>
      <color rgb="FF000000"/>
      <name val="Sylfaen"/>
      <family val="1"/>
    </font>
    <font>
      <sz val="10"/>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3" tint="0.39998000860214233"/>
        <bgColor indexed="64"/>
      </patternFill>
    </fill>
    <fill>
      <patternFill patternType="solid">
        <fgColor theme="0"/>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96">
    <xf numFmtId="0" fontId="0" fillId="0" borderId="0" xfId="0" applyFont="1" applyAlignment="1">
      <alignment/>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xf>
    <xf numFmtId="0" fontId="9" fillId="0" borderId="10" xfId="0" applyFont="1" applyBorder="1" applyAlignment="1">
      <alignment horizontal="left" vertical="top" wrapText="1"/>
    </xf>
    <xf numFmtId="0" fontId="0" fillId="0" borderId="10" xfId="0" applyFont="1"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center" wrapText="1"/>
    </xf>
    <xf numFmtId="0" fontId="91" fillId="0" borderId="0" xfId="0" applyFont="1" applyFill="1" applyAlignment="1">
      <alignment horizontal="left" vertical="top"/>
    </xf>
    <xf numFmtId="0" fontId="8" fillId="0" borderId="10" xfId="0" applyFont="1" applyBorder="1" applyAlignment="1">
      <alignment horizontal="left" vertical="top" wrapText="1"/>
    </xf>
    <xf numFmtId="0" fontId="4" fillId="0" borderId="10" xfId="52" applyFont="1" applyBorder="1" applyAlignment="1" applyProtection="1">
      <alignment horizontal="left" vertical="top" wrapText="1"/>
      <protection/>
    </xf>
    <xf numFmtId="0" fontId="92" fillId="0" borderId="10" xfId="0" applyFont="1" applyBorder="1" applyAlignment="1">
      <alignment horizontal="left" vertical="top" wrapText="1"/>
    </xf>
    <xf numFmtId="0" fontId="89" fillId="0" borderId="10" xfId="0" applyFont="1" applyBorder="1" applyAlignment="1">
      <alignment horizontal="left" vertical="top" wrapText="1"/>
    </xf>
    <xf numFmtId="0" fontId="0" fillId="0" borderId="10" xfId="0" applyFont="1" applyBorder="1" applyAlignment="1">
      <alignment horizontal="left" vertical="top" wrapText="1"/>
    </xf>
    <xf numFmtId="0" fontId="93" fillId="0" borderId="10" xfId="0" applyFont="1" applyBorder="1" applyAlignment="1">
      <alignment horizontal="left" vertical="top" wrapText="1"/>
    </xf>
    <xf numFmtId="0" fontId="0" fillId="0" borderId="10" xfId="52" applyFont="1" applyBorder="1" applyAlignment="1" applyProtection="1">
      <alignment horizontal="left" vertical="top" wrapText="1"/>
      <protection/>
    </xf>
    <xf numFmtId="0" fontId="92" fillId="0" borderId="10" xfId="0" applyFont="1" applyBorder="1" applyAlignment="1">
      <alignment horizontal="left" vertical="top" wrapText="1"/>
    </xf>
    <xf numFmtId="0" fontId="4" fillId="0" borderId="10" xfId="52" applyFont="1" applyBorder="1" applyAlignment="1" applyProtection="1">
      <alignment horizontal="left" vertical="top" wrapText="1"/>
      <protection/>
    </xf>
    <xf numFmtId="0" fontId="94" fillId="0" borderId="10" xfId="52" applyFont="1" applyBorder="1" applyAlignment="1" applyProtection="1">
      <alignment horizontal="left" vertical="top" wrapText="1"/>
      <protection/>
    </xf>
    <xf numFmtId="0" fontId="94" fillId="0" borderId="10" xfId="52" applyFont="1" applyBorder="1" applyAlignment="1" applyProtection="1">
      <alignment horizontal="left" vertical="top" wrapText="1"/>
      <protection/>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0" fillId="0" borderId="10" xfId="0" applyFont="1" applyBorder="1" applyAlignment="1" quotePrefix="1">
      <alignment horizontal="center" vertical="center" wrapText="1"/>
    </xf>
    <xf numFmtId="0" fontId="95"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96"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98" fillId="0" borderId="10" xfId="0" applyFont="1" applyBorder="1" applyAlignment="1">
      <alignment horizontal="center" vertical="center" wrapText="1"/>
    </xf>
    <xf numFmtId="0" fontId="99"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98" fillId="0" borderId="10" xfId="0" applyFont="1" applyBorder="1" applyAlignment="1">
      <alignment horizontal="center" vertical="center" wrapText="1"/>
    </xf>
    <xf numFmtId="0" fontId="97" fillId="0" borderId="10" xfId="0" applyFont="1" applyFill="1" applyBorder="1" applyAlignment="1">
      <alignment horizontal="center" vertical="center" wrapText="1"/>
    </xf>
    <xf numFmtId="0" fontId="97" fillId="0" borderId="0" xfId="0" applyFont="1" applyAlignment="1">
      <alignment/>
    </xf>
    <xf numFmtId="0" fontId="0" fillId="0" borderId="10" xfId="0" applyBorder="1" applyAlignment="1">
      <alignment/>
    </xf>
    <xf numFmtId="0" fontId="100" fillId="19" borderId="10" xfId="0" applyFont="1" applyFill="1" applyBorder="1" applyAlignment="1">
      <alignment horizontal="left" vertical="top" wrapText="1"/>
    </xf>
    <xf numFmtId="0" fontId="0" fillId="0" borderId="0" xfId="0" applyBorder="1" applyAlignment="1">
      <alignment horizontal="left" vertical="top" wrapText="1"/>
    </xf>
    <xf numFmtId="0" fontId="98" fillId="0" borderId="10" xfId="0" applyFont="1" applyBorder="1" applyAlignment="1">
      <alignment horizontal="left" vertical="top" wrapText="1"/>
    </xf>
    <xf numFmtId="0" fontId="97"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19" fillId="0" borderId="10" xfId="0" applyFont="1" applyBorder="1" applyAlignment="1">
      <alignment horizontal="left" vertical="top" wrapText="1"/>
    </xf>
    <xf numFmtId="0" fontId="16" fillId="0" borderId="10" xfId="0" applyFont="1" applyBorder="1" applyAlignment="1">
      <alignment horizontal="left" vertical="top" wrapText="1"/>
    </xf>
    <xf numFmtId="0" fontId="101" fillId="0" borderId="10" xfId="0" applyFont="1" applyBorder="1" applyAlignment="1">
      <alignment horizontal="left" vertical="top" wrapText="1"/>
    </xf>
    <xf numFmtId="0" fontId="21" fillId="0" borderId="10" xfId="0" applyFont="1" applyBorder="1" applyAlignment="1">
      <alignment horizontal="left" vertical="top" wrapText="1"/>
    </xf>
    <xf numFmtId="0" fontId="98" fillId="0" borderId="10" xfId="0" applyFont="1" applyBorder="1" applyAlignment="1">
      <alignment horizontal="left" vertical="top" wrapText="1"/>
    </xf>
    <xf numFmtId="0" fontId="98" fillId="0" borderId="10" xfId="0" applyFont="1" applyFill="1" applyBorder="1" applyAlignment="1">
      <alignment horizontal="left" vertical="top" wrapText="1"/>
    </xf>
    <xf numFmtId="0" fontId="16" fillId="0" borderId="10" xfId="0" applyFont="1" applyBorder="1" applyAlignment="1">
      <alignment horizontal="left" vertical="top" wrapText="1"/>
    </xf>
    <xf numFmtId="0" fontId="102" fillId="0" borderId="10" xfId="0" applyFont="1" applyBorder="1" applyAlignment="1">
      <alignment horizontal="left" vertical="top" wrapText="1"/>
    </xf>
    <xf numFmtId="0" fontId="21" fillId="0" borderId="10" xfId="0" applyFont="1" applyBorder="1" applyAlignment="1">
      <alignment horizontal="left" vertical="top" wrapText="1"/>
    </xf>
    <xf numFmtId="0" fontId="103" fillId="0" borderId="10" xfId="0" applyFont="1" applyBorder="1" applyAlignment="1">
      <alignment horizontal="left" vertical="top" wrapText="1"/>
    </xf>
    <xf numFmtId="0" fontId="0" fillId="0" borderId="0" xfId="0" applyBorder="1" applyAlignment="1">
      <alignment horizontal="center" vertical="center" wrapText="1"/>
    </xf>
    <xf numFmtId="2" fontId="0" fillId="0" borderId="0" xfId="0" applyNumberFormat="1" applyBorder="1" applyAlignment="1">
      <alignment horizontal="left" wrapText="1"/>
    </xf>
    <xf numFmtId="0" fontId="0" fillId="0" borderId="0" xfId="0" applyAlignment="1">
      <alignment wrapText="1"/>
    </xf>
    <xf numFmtId="0" fontId="104" fillId="0" borderId="10" xfId="0" applyFont="1" applyBorder="1" applyAlignment="1">
      <alignment horizontal="left" vertical="top" wrapText="1"/>
    </xf>
    <xf numFmtId="0" fontId="0" fillId="0" borderId="10" xfId="0" applyFont="1" applyBorder="1" applyAlignment="1">
      <alignment horizontal="center" vertical="top" wrapText="1"/>
    </xf>
    <xf numFmtId="0" fontId="104" fillId="0" borderId="10" xfId="0" applyFont="1" applyBorder="1" applyAlignment="1">
      <alignment horizontal="center" vertical="center" wrapText="1"/>
    </xf>
    <xf numFmtId="2" fontId="0" fillId="0" borderId="0" xfId="0" applyNumberFormat="1" applyBorder="1" applyAlignment="1">
      <alignment horizontal="left" vertical="center" wrapText="1"/>
    </xf>
    <xf numFmtId="0" fontId="0" fillId="0" borderId="10" xfId="0" applyBorder="1" applyAlignment="1">
      <alignment horizontal="center" wrapText="1"/>
    </xf>
    <xf numFmtId="0" fontId="0" fillId="0" borderId="0" xfId="0" applyAlignment="1">
      <alignment vertical="center" wrapText="1"/>
    </xf>
    <xf numFmtId="0" fontId="25" fillId="0" borderId="10" xfId="52" applyFont="1" applyBorder="1" applyAlignment="1" applyProtection="1">
      <alignment horizontal="left" vertical="top" wrapText="1"/>
      <protection/>
    </xf>
    <xf numFmtId="0" fontId="0" fillId="0" borderId="10" xfId="0" applyFont="1" applyBorder="1" applyAlignment="1">
      <alignment horizontal="center" wrapText="1"/>
    </xf>
    <xf numFmtId="0" fontId="105" fillId="0" borderId="10" xfId="0" applyFont="1" applyBorder="1" applyAlignment="1">
      <alignment horizontal="left" vertical="top" wrapText="1"/>
    </xf>
    <xf numFmtId="0" fontId="27" fillId="0" borderId="10" xfId="0" applyFont="1" applyBorder="1" applyAlignment="1">
      <alignment horizontal="center" vertical="center" wrapText="1"/>
    </xf>
    <xf numFmtId="0" fontId="106" fillId="0" borderId="10" xfId="0" applyFont="1" applyBorder="1" applyAlignment="1">
      <alignment horizontal="left" vertical="top" wrapText="1"/>
    </xf>
    <xf numFmtId="0" fontId="107" fillId="0" borderId="10" xfId="0" applyFont="1" applyBorder="1" applyAlignment="1">
      <alignment horizontal="left" vertical="top" wrapText="1"/>
    </xf>
    <xf numFmtId="0" fontId="108" fillId="0" borderId="10" xfId="0" applyFont="1" applyBorder="1" applyAlignment="1">
      <alignment wrapText="1"/>
    </xf>
    <xf numFmtId="0" fontId="109" fillId="0" borderId="10" xfId="0" applyFont="1" applyBorder="1" applyAlignment="1">
      <alignment horizontal="center" vertical="center" wrapText="1"/>
    </xf>
    <xf numFmtId="0" fontId="110" fillId="0" borderId="10" xfId="0" applyFont="1" applyBorder="1" applyAlignment="1">
      <alignment horizontal="center" vertical="center" wrapText="1"/>
    </xf>
    <xf numFmtId="0" fontId="109" fillId="0" borderId="10" xfId="0" applyFont="1" applyBorder="1" applyAlignment="1">
      <alignment horizontal="left" vertical="top" wrapText="1"/>
    </xf>
    <xf numFmtId="0" fontId="109" fillId="0" borderId="10" xfId="0" applyFont="1" applyBorder="1" applyAlignment="1">
      <alignment wrapText="1"/>
    </xf>
    <xf numFmtId="0" fontId="110" fillId="33" borderId="10" xfId="0" applyFont="1" applyFill="1" applyBorder="1" applyAlignment="1">
      <alignment horizontal="center" vertical="center" wrapText="1"/>
    </xf>
    <xf numFmtId="0" fontId="111" fillId="0" borderId="10" xfId="0" applyFont="1" applyBorder="1" applyAlignment="1">
      <alignment horizontal="center" vertical="center" wrapText="1"/>
    </xf>
    <xf numFmtId="0" fontId="112" fillId="0" borderId="10" xfId="0" applyFont="1" applyBorder="1" applyAlignment="1">
      <alignment horizontal="left" vertical="top" wrapText="1"/>
    </xf>
    <xf numFmtId="0" fontId="33" fillId="0" borderId="10" xfId="0" applyFont="1" applyBorder="1" applyAlignment="1">
      <alignment horizontal="center" vertical="center" wrapText="1"/>
    </xf>
    <xf numFmtId="0" fontId="108" fillId="0" borderId="10" xfId="0" applyFont="1" applyBorder="1" applyAlignment="1">
      <alignment horizontal="left" vertical="top" wrapText="1"/>
    </xf>
    <xf numFmtId="0" fontId="0" fillId="0" borderId="10" xfId="0" applyBorder="1" applyAlignment="1">
      <alignment wrapText="1"/>
    </xf>
    <xf numFmtId="0" fontId="0" fillId="0" borderId="0" xfId="0" applyBorder="1" applyAlignment="1">
      <alignment wrapText="1"/>
    </xf>
    <xf numFmtId="0" fontId="113" fillId="0" borderId="10" xfId="0" applyFont="1" applyBorder="1" applyAlignment="1">
      <alignment horizontal="left" vertical="top" wrapText="1"/>
    </xf>
    <xf numFmtId="0" fontId="100" fillId="0" borderId="0" xfId="0" applyFont="1" applyAlignment="1">
      <alignment horizontal="left" vertical="top" wrapText="1"/>
    </xf>
    <xf numFmtId="0" fontId="11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36" fillId="0" borderId="10"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left" vertical="top" wrapText="1"/>
    </xf>
    <xf numFmtId="0" fontId="36" fillId="0" borderId="10" xfId="0" applyFont="1" applyBorder="1" applyAlignment="1">
      <alignment wrapText="1"/>
    </xf>
    <xf numFmtId="0" fontId="36" fillId="0" borderId="0" xfId="0" applyFont="1" applyAlignment="1">
      <alignment wrapText="1"/>
    </xf>
    <xf numFmtId="0" fontId="15" fillId="0" borderId="10" xfId="0" applyFont="1" applyBorder="1" applyAlignment="1">
      <alignment horizontal="left" vertical="top" wrapText="1"/>
    </xf>
    <xf numFmtId="0" fontId="37" fillId="0" borderId="10" xfId="0" applyFont="1" applyBorder="1" applyAlignment="1">
      <alignment horizontal="left" vertical="top" wrapText="1"/>
    </xf>
    <xf numFmtId="0" fontId="37" fillId="0" borderId="10" xfId="0" applyFont="1" applyBorder="1" applyAlignment="1">
      <alignment horizontal="center" vertical="center" wrapText="1"/>
    </xf>
    <xf numFmtId="0" fontId="0" fillId="34" borderId="10" xfId="0" applyFill="1" applyBorder="1" applyAlignment="1">
      <alignment wrapText="1"/>
    </xf>
    <xf numFmtId="0" fontId="100" fillId="34" borderId="10" xfId="0" applyFont="1" applyFill="1" applyBorder="1" applyAlignment="1">
      <alignment vertical="center" wrapText="1"/>
    </xf>
    <xf numFmtId="0" fontId="0" fillId="34" borderId="10" xfId="0" applyFill="1" applyBorder="1" applyAlignment="1">
      <alignment horizontal="center" vertical="center" wrapText="1"/>
    </xf>
    <xf numFmtId="0" fontId="92" fillId="0" borderId="10" xfId="0" applyFont="1" applyBorder="1" applyAlignment="1">
      <alignment wrapText="1"/>
    </xf>
    <xf numFmtId="0" fontId="115" fillId="0" borderId="10" xfId="0" applyFont="1" applyBorder="1" applyAlignment="1">
      <alignment wrapText="1"/>
    </xf>
    <xf numFmtId="0" fontId="98" fillId="0" borderId="10" xfId="0" applyFont="1" applyBorder="1" applyAlignment="1">
      <alignment wrapText="1"/>
    </xf>
    <xf numFmtId="0" fontId="98" fillId="0" borderId="10" xfId="0" applyFont="1" applyBorder="1" applyAlignment="1">
      <alignment horizontal="justify" wrapText="1"/>
    </xf>
    <xf numFmtId="0" fontId="116" fillId="0" borderId="10" xfId="0" applyFont="1" applyBorder="1" applyAlignment="1">
      <alignment wrapText="1"/>
    </xf>
    <xf numFmtId="0" fontId="98" fillId="0" borderId="10" xfId="0" applyFont="1" applyBorder="1" applyAlignment="1">
      <alignment horizontal="justify" wrapText="1"/>
    </xf>
    <xf numFmtId="0" fontId="0" fillId="0" borderId="10" xfId="0" applyBorder="1" applyAlignment="1">
      <alignment horizontal="justify" wrapText="1"/>
    </xf>
    <xf numFmtId="0" fontId="102" fillId="0" borderId="10" xfId="0" applyFont="1" applyBorder="1" applyAlignment="1">
      <alignment wrapText="1"/>
    </xf>
    <xf numFmtId="49" fontId="0" fillId="0" borderId="10" xfId="0" applyNumberFormat="1" applyBorder="1" applyAlignment="1">
      <alignment horizontal="center" vertical="center" wrapText="1"/>
    </xf>
    <xf numFmtId="0" fontId="115" fillId="0" borderId="10" xfId="0" applyFont="1" applyBorder="1" applyAlignment="1">
      <alignment horizontal="justify" wrapText="1"/>
    </xf>
    <xf numFmtId="0" fontId="117" fillId="0" borderId="10" xfId="0" applyFont="1" applyBorder="1" applyAlignment="1">
      <alignment horizontal="justify" wrapText="1"/>
    </xf>
    <xf numFmtId="0" fontId="118" fillId="0" borderId="10" xfId="0" applyFont="1" applyBorder="1" applyAlignment="1">
      <alignment wrapText="1"/>
    </xf>
    <xf numFmtId="0" fontId="119" fillId="0" borderId="10" xfId="0" applyFont="1" applyBorder="1" applyAlignment="1">
      <alignment horizontal="justify" wrapText="1"/>
    </xf>
    <xf numFmtId="0" fontId="119" fillId="0" borderId="10" xfId="0" applyFont="1" applyBorder="1" applyAlignment="1">
      <alignment wrapText="1"/>
    </xf>
    <xf numFmtId="0" fontId="92" fillId="5" borderId="10" xfId="0" applyFont="1" applyFill="1" applyBorder="1" applyAlignment="1">
      <alignment wrapText="1"/>
    </xf>
    <xf numFmtId="0" fontId="98" fillId="0" borderId="10" xfId="0" applyFont="1" applyBorder="1" applyAlignment="1">
      <alignment wrapText="1"/>
    </xf>
    <xf numFmtId="0" fontId="97" fillId="0" borderId="10" xfId="0" applyFont="1" applyBorder="1" applyAlignment="1">
      <alignment horizontal="justify" wrapText="1"/>
    </xf>
    <xf numFmtId="0" fontId="97" fillId="0" borderId="10" xfId="0" applyFont="1" applyBorder="1" applyAlignment="1">
      <alignment wrapText="1"/>
    </xf>
    <xf numFmtId="0" fontId="97" fillId="0" borderId="10" xfId="0" applyFont="1" applyBorder="1" applyAlignment="1">
      <alignment wrapText="1"/>
    </xf>
    <xf numFmtId="0" fontId="98" fillId="0" borderId="10" xfId="0" applyFont="1" applyBorder="1" applyAlignment="1">
      <alignment vertical="center" wrapText="1"/>
    </xf>
    <xf numFmtId="0" fontId="98" fillId="0" borderId="10" xfId="0" applyFont="1" applyBorder="1" applyAlignment="1">
      <alignment vertical="top" wrapText="1"/>
    </xf>
    <xf numFmtId="0" fontId="16" fillId="0" borderId="10" xfId="0" applyFont="1" applyBorder="1" applyAlignment="1">
      <alignment vertical="top" wrapText="1"/>
    </xf>
    <xf numFmtId="0" fontId="102" fillId="0" borderId="10" xfId="0" applyFont="1" applyBorder="1" applyAlignment="1">
      <alignment vertical="top" wrapText="1"/>
    </xf>
    <xf numFmtId="0" fontId="97" fillId="0" borderId="10" xfId="0" applyFont="1" applyBorder="1" applyAlignment="1">
      <alignment vertical="top" wrapText="1"/>
    </xf>
    <xf numFmtId="0" fontId="0" fillId="0" borderId="10" xfId="0" applyFill="1" applyBorder="1" applyAlignment="1">
      <alignment wrapText="1"/>
    </xf>
    <xf numFmtId="0" fontId="92" fillId="0" borderId="10" xfId="0" applyFont="1" applyBorder="1" applyAlignment="1">
      <alignment vertical="center" wrapText="1"/>
    </xf>
    <xf numFmtId="0" fontId="93" fillId="0" borderId="10" xfId="0" applyFont="1" applyBorder="1" applyAlignment="1">
      <alignment wrapText="1"/>
    </xf>
    <xf numFmtId="0" fontId="93" fillId="0" borderId="0" xfId="0" applyFont="1" applyBorder="1" applyAlignment="1">
      <alignment wrapText="1"/>
    </xf>
    <xf numFmtId="0" fontId="92" fillId="0" borderId="0" xfId="0" applyFont="1" applyBorder="1" applyAlignment="1">
      <alignment wrapText="1"/>
    </xf>
    <xf numFmtId="0" fontId="0" fillId="0" borderId="0" xfId="0" applyFont="1" applyBorder="1" applyAlignment="1">
      <alignment wrapText="1"/>
    </xf>
    <xf numFmtId="0" fontId="45" fillId="0" borderId="0" xfId="0" applyFont="1" applyBorder="1" applyAlignment="1">
      <alignment wrapText="1"/>
    </xf>
    <xf numFmtId="0" fontId="120" fillId="0" borderId="0" xfId="0" applyFont="1" applyBorder="1" applyAlignment="1">
      <alignment wrapText="1"/>
    </xf>
    <xf numFmtId="0" fontId="121" fillId="0" borderId="0" xfId="0" applyFont="1" applyBorder="1" applyAlignment="1">
      <alignment wrapText="1"/>
    </xf>
    <xf numFmtId="0" fontId="92" fillId="0" borderId="0" xfId="0" applyFont="1" applyBorder="1" applyAlignment="1">
      <alignment vertical="top" wrapText="1"/>
    </xf>
    <xf numFmtId="0" fontId="122" fillId="0" borderId="0" xfId="0" applyFont="1" applyBorder="1" applyAlignment="1">
      <alignment vertical="top" wrapText="1"/>
    </xf>
    <xf numFmtId="0" fontId="122" fillId="0" borderId="0" xfId="0" applyFont="1" applyBorder="1" applyAlignment="1">
      <alignment wrapText="1"/>
    </xf>
    <xf numFmtId="0" fontId="0" fillId="0" borderId="0" xfId="0" applyFont="1" applyBorder="1" applyAlignment="1">
      <alignment wrapText="1"/>
    </xf>
    <xf numFmtId="0" fontId="0" fillId="10" borderId="10" xfId="0" applyFill="1" applyBorder="1" applyAlignment="1">
      <alignment wrapText="1"/>
    </xf>
    <xf numFmtId="0" fontId="0" fillId="10" borderId="10" xfId="0" applyFill="1" applyBorder="1" applyAlignment="1">
      <alignment vertical="center" wrapText="1"/>
    </xf>
    <xf numFmtId="0" fontId="0" fillId="35" borderId="10" xfId="0" applyFill="1" applyBorder="1" applyAlignment="1">
      <alignment wrapText="1"/>
    </xf>
    <xf numFmtId="0" fontId="47" fillId="0" borderId="10" xfId="0" applyFont="1" applyBorder="1" applyAlignment="1">
      <alignment horizontal="center" vertical="center" wrapText="1"/>
    </xf>
    <xf numFmtId="0" fontId="47" fillId="0" borderId="10" xfId="0" applyFont="1" applyBorder="1" applyAlignment="1">
      <alignment horizontal="left" vertical="top" wrapText="1"/>
    </xf>
    <xf numFmtId="0" fontId="36" fillId="0" borderId="10" xfId="0" applyFont="1" applyBorder="1" applyAlignment="1">
      <alignment horizontal="center" vertical="center" wrapText="1"/>
    </xf>
    <xf numFmtId="0" fontId="15" fillId="0" borderId="10" xfId="0" applyFont="1" applyBorder="1" applyAlignment="1">
      <alignment wrapText="1"/>
    </xf>
    <xf numFmtId="0" fontId="48"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vertical="center"/>
    </xf>
    <xf numFmtId="0" fontId="32" fillId="0" borderId="0" xfId="0" applyFont="1" applyAlignment="1">
      <alignment vertical="center"/>
    </xf>
    <xf numFmtId="0" fontId="49" fillId="36" borderId="10"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12" xfId="0" applyFont="1" applyFill="1" applyBorder="1" applyAlignment="1">
      <alignment horizontal="center" vertical="center" wrapText="1"/>
    </xf>
    <xf numFmtId="0" fontId="13" fillId="0" borderId="0" xfId="0" applyFont="1" applyAlignment="1">
      <alignment horizontal="center" vertical="center" wrapText="1"/>
    </xf>
    <xf numFmtId="0" fontId="51" fillId="0" borderId="13" xfId="0" applyFont="1" applyBorder="1" applyAlignment="1">
      <alignment horizontal="center" vertical="center"/>
    </xf>
    <xf numFmtId="0" fontId="52"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Alignment="1">
      <alignment horizontal="center" vertical="center"/>
    </xf>
    <xf numFmtId="0" fontId="14" fillId="0" borderId="10" xfId="0" applyFont="1" applyBorder="1" applyAlignment="1">
      <alignment/>
    </xf>
    <xf numFmtId="0" fontId="37" fillId="0" borderId="12" xfId="0" applyFont="1" applyFill="1" applyBorder="1" applyAlignment="1">
      <alignment horizontal="left" vertical="center" wrapText="1"/>
    </xf>
    <xf numFmtId="0" fontId="21" fillId="0" borderId="10" xfId="0" applyFont="1" applyBorder="1" applyAlignment="1">
      <alignment horizontal="left" vertical="center" wrapText="1"/>
    </xf>
    <xf numFmtId="165" fontId="123" fillId="0" borderId="10" xfId="42" applyNumberFormat="1" applyFont="1" applyFill="1" applyBorder="1" applyAlignment="1">
      <alignment horizontal="left"/>
    </xf>
    <xf numFmtId="0" fontId="54" fillId="0" borderId="10" xfId="0" applyFont="1" applyFill="1" applyBorder="1" applyAlignment="1">
      <alignment horizontal="left" vertical="center"/>
    </xf>
    <xf numFmtId="0" fontId="54" fillId="0" borderId="10" xfId="0" applyFont="1" applyFill="1" applyBorder="1" applyAlignment="1">
      <alignment horizontal="left" vertical="center" wrapText="1"/>
    </xf>
    <xf numFmtId="165" fontId="54" fillId="0" borderId="10" xfId="42" applyNumberFormat="1" applyFont="1" applyBorder="1" applyAlignment="1">
      <alignment horizontal="center" vertical="center"/>
    </xf>
    <xf numFmtId="0" fontId="32" fillId="0" borderId="10" xfId="0" applyFont="1" applyBorder="1" applyAlignment="1">
      <alignment horizontal="right" vertical="center"/>
    </xf>
    <xf numFmtId="0" fontId="55" fillId="0" borderId="10" xfId="0" applyFont="1" applyBorder="1" applyAlignment="1">
      <alignment horizontal="left" vertical="center" wrapText="1"/>
    </xf>
    <xf numFmtId="165" fontId="32" fillId="0" borderId="10" xfId="42" applyNumberFormat="1" applyFont="1" applyFill="1" applyBorder="1" applyAlignment="1">
      <alignment horizontal="left"/>
    </xf>
    <xf numFmtId="0" fontId="115" fillId="0" borderId="10" xfId="0" applyFont="1" applyBorder="1" applyAlignment="1">
      <alignment horizontal="left" vertical="center" wrapText="1"/>
    </xf>
    <xf numFmtId="165" fontId="32" fillId="0" borderId="10" xfId="42" applyNumberFormat="1" applyFont="1" applyBorder="1" applyAlignment="1">
      <alignment vertical="center"/>
    </xf>
    <xf numFmtId="165" fontId="54" fillId="0" borderId="10" xfId="42" applyNumberFormat="1" applyFont="1" applyBorder="1" applyAlignment="1">
      <alignment vertical="center"/>
    </xf>
    <xf numFmtId="0" fontId="108" fillId="0" borderId="10" xfId="0" applyFont="1" applyBorder="1" applyAlignment="1">
      <alignment vertical="center" wrapText="1"/>
    </xf>
    <xf numFmtId="0" fontId="56" fillId="0" borderId="10" xfId="0" applyFont="1" applyBorder="1" applyAlignment="1">
      <alignment vertical="center" wrapText="1"/>
    </xf>
    <xf numFmtId="0" fontId="93" fillId="0" borderId="10" xfId="0" applyFont="1" applyBorder="1" applyAlignment="1">
      <alignment vertical="center" wrapText="1"/>
    </xf>
    <xf numFmtId="165" fontId="32" fillId="0" borderId="10" xfId="42" applyNumberFormat="1" applyFont="1" applyFill="1" applyBorder="1" applyAlignment="1">
      <alignment horizontal="left" vertical="center"/>
    </xf>
    <xf numFmtId="0" fontId="32" fillId="0" borderId="10" xfId="0" applyFont="1" applyFill="1" applyBorder="1" applyAlignment="1">
      <alignment horizontal="left" vertical="center"/>
    </xf>
    <xf numFmtId="165" fontId="54" fillId="0" borderId="10" xfId="42" applyNumberFormat="1" applyFont="1" applyFill="1" applyBorder="1" applyAlignment="1">
      <alignment horizontal="left"/>
    </xf>
    <xf numFmtId="165" fontId="54" fillId="0" borderId="10" xfId="42" applyNumberFormat="1" applyFont="1" applyFill="1" applyBorder="1" applyAlignment="1">
      <alignment horizontal="left" vertical="center"/>
    </xf>
    <xf numFmtId="0" fontId="54" fillId="0" borderId="10" xfId="0" applyFont="1" applyBorder="1" applyAlignment="1">
      <alignment horizontal="right"/>
    </xf>
    <xf numFmtId="0" fontId="32" fillId="0" borderId="10" xfId="0" applyFont="1" applyBorder="1" applyAlignment="1">
      <alignment horizontal="left" vertical="center"/>
    </xf>
    <xf numFmtId="0" fontId="32" fillId="0" borderId="10" xfId="0" applyFont="1" applyBorder="1" applyAlignment="1">
      <alignment horizontal="left"/>
    </xf>
    <xf numFmtId="0" fontId="32" fillId="0" borderId="10" xfId="0" applyFont="1" applyBorder="1" applyAlignment="1">
      <alignment horizontal="right"/>
    </xf>
    <xf numFmtId="0" fontId="57" fillId="36" borderId="10" xfId="0" applyFont="1" applyFill="1" applyBorder="1" applyAlignment="1">
      <alignment horizontal="right" vertical="center"/>
    </xf>
    <xf numFmtId="165" fontId="57" fillId="36" borderId="10" xfId="0" applyNumberFormat="1" applyFont="1" applyFill="1" applyBorder="1" applyAlignment="1">
      <alignment horizontal="right" vertical="center"/>
    </xf>
    <xf numFmtId="165" fontId="57" fillId="36" borderId="10" xfId="42" applyNumberFormat="1" applyFont="1" applyFill="1" applyBorder="1" applyAlignment="1">
      <alignment horizontal="right" vertical="center"/>
    </xf>
    <xf numFmtId="0" fontId="57" fillId="0" borderId="0" xfId="0" applyFont="1" applyAlignment="1">
      <alignment horizontal="center" vertical="center"/>
    </xf>
    <xf numFmtId="2" fontId="32" fillId="0" borderId="0" xfId="0" applyNumberFormat="1" applyFont="1" applyAlignment="1">
      <alignment vertical="center"/>
    </xf>
    <xf numFmtId="0" fontId="104" fillId="19"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0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98"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4" fillId="19" borderId="0" xfId="0" applyFont="1" applyFill="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lg.gov.ge/ec/ka/cart/search.html?cmd=search&amp;pft=biblio&amp;qs=700%3A%E1%83%99%E1%83%90%E1%83%A0%E1%83%98+%E1%83%94%E1%83%93%E1%83%95%E1%83%90%E1%83%A0%E1%83%93+%E1%83%B0%E1%83%94%E1%83%9A%E1%83%94%E1%83%A2" TargetMode="External" /><Relationship Id="rId2" Type="http://schemas.openxmlformats.org/officeDocument/2006/relationships/hyperlink" Target="http://www.nplg.gov.ge/ec/ka/cart/search.html?cmd=search&amp;pft=biblio&amp;qs=700%3A%E1%83%A4%E1%83%98%E1%83%A0%E1%83%AA%E1%83%AE%E1%83%90%E1%83%9A%E1%83%90%E1%83%95%E1%83%90+%E1%83%9A%E1%83%90%E1%83%9A%E1%83%98" TargetMode="External" /><Relationship Id="rId3" Type="http://schemas.openxmlformats.org/officeDocument/2006/relationships/hyperlink" Target="http://www.nplg.gov.ge/ec/ka/cart/search.html?cmd=search&amp;pft=biblio&amp;qs=700%3A%E1%83%9B%E1%83%A3%E1%83%A0%E1%83%98+%E1%83%AF%E1%83%9D%E1%83%A0%E1%83%AF+%E1%83%94%E1%83%93%E1%83%95%E1%83%90%E1%83%A0%E1%83%93" TargetMode="External" /><Relationship Id="rId4" Type="http://schemas.openxmlformats.org/officeDocument/2006/relationships/hyperlink" Target="http://www.nplg.gov.ge/ec/ka/cart/search.html?cmd=search&amp;pft=biblio&amp;qs=700%3A%E1%83%A1%E1%83%94%E1%83%97%E1%83%A3%E1%83%A0%E1%83%98%E1%83%AB%E1%83%94+%E1%83%A0%E1%83%A3%E1%83%A1%E1%83%A3%E1%83%93%E1%83%90%E1%83%9C" TargetMode="External" /><Relationship Id="rId5" Type="http://schemas.openxmlformats.org/officeDocument/2006/relationships/hyperlink" Target="http://www.nplg.gov.ge/ec/ka/cart/search.html?cmd=search&amp;pft=biblio&amp;qs=700%3A%E1%83%9A%E1%83%98%E1%83%9E%E1%83%90%E1%83%A0%E1%83%A2%E1%83%94%E1%83%9A%E1%83%98%E1%83%90%E1%83%9C%E1%83%98+%E1%83%92%E1%83%A3%E1%83%9A%E1%83%98%E1%83%99%E1%83%9D" TargetMode="External" /><Relationship Id="rId6" Type="http://schemas.openxmlformats.org/officeDocument/2006/relationships/hyperlink" Target="http://www.nplg.gov.ge/ec/ka/cart/search.html?cmd=search&amp;pft=biblio&amp;qs=700%3A%E1%83%A2%E1%83%9D%E1%83%9C%E1%83%98%E1%83%90+%E1%83%9C%E1%83%90%E1%83%9C%E1%83%90" TargetMode="External" /><Relationship Id="rId7" Type="http://schemas.openxmlformats.org/officeDocument/2006/relationships/hyperlink" Target="http://www.nplg.gov.ge/ec/ka/cart/search.html?cmd=search&amp;pft=biblio&amp;qs=700%3A%E1%83%B0%E1%83%90%E1%83%98%E1%83%93%E1%83%94%E1%83%92%E1%83%94%E1%83%A0%E1%83%98+%E1%83%9B%E1%83%90%E1%83%A0%E1%83%A2%E1%83%98%E1%83%9C" TargetMode="External" /><Relationship Id="rId8" Type="http://schemas.openxmlformats.org/officeDocument/2006/relationships/hyperlink" Target="http://www.nplg.gov.ge/ec/ka/cart/search.html?cmd=search&amp;pft=biblio&amp;qs=700%3A%E1%83%9E%E1%83%94%E1%83%9E%E1%83%90%E1%83%9C%E1%83%90%E1%83%A8%E1%83%95%E1%83%98%E1%83%9A%E1%83%98+%E1%83%9C%E1%83%98%E1%83%9C%E1%83%9D" TargetMode="External" /><Relationship Id="rId9" Type="http://schemas.openxmlformats.org/officeDocument/2006/relationships/hyperlink" Target="http://www.nplg.gov.ge/ec/ka/cart/search.html?cmd=search&amp;pft=biblio&amp;qs=700%3A%E1%83%91%E1%83%9D%E1%83%9A%E1%83%A5%E1%83%95%E1%83%90%E1%83%AB%E1%83%94+%E1%83%97%E1%83%98%E1%83%9C%E1%83%90%E1%83%97%E1%83%98%E1%83%9C" TargetMode="External" /><Relationship Id="rId10" Type="http://schemas.openxmlformats.org/officeDocument/2006/relationships/hyperlink" Target="http://www.nplg.gov.ge/ec/ka/cart/search.html?cmd=search&amp;pft=biblio&amp;qs=700%3A%E1%83%A7%E1%83%9D%E1%83%A0%E1%83%90%E1%83%9C%E1%83%90%E1%83%A8%E1%83%95%E1%83%98%E1%83%9A%E1%83%98+%E1%83%92%E1%83%A3%E1%83%A0%E1%83%90%E1%83%9B"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nomos-shop.de/trefferListe.aspx?action=author&amp;author=14039" TargetMode="External" /><Relationship Id="rId2" Type="http://schemas.openxmlformats.org/officeDocument/2006/relationships/hyperlink" Target="http://nomos-shop.de/trefferListe.aspx?action=author&amp;author=13617" TargetMode="External" /><Relationship Id="rId3" Type="http://schemas.openxmlformats.org/officeDocument/2006/relationships/hyperlink" Target="http://nomos-shop.de/trefferListe.aspx?action=author&amp;author=13963" TargetMode="External" /><Relationship Id="rId4" Type="http://schemas.openxmlformats.org/officeDocument/2006/relationships/hyperlink" Target="http://nomos-shop.de/trefferListe.aspx?action=author&amp;author=12919" TargetMode="External" /><Relationship Id="rId5" Type="http://schemas.openxmlformats.org/officeDocument/2006/relationships/hyperlink" Target="http://www.amazon.com/review/create-review/ref=dp_top_cm_cr_acr_wr_link?ie=UTF8&amp;asin=0199658021&amp;channel=detail-glance&amp;nodeID=" TargetMode="External" /><Relationship Id="rId6" Type="http://schemas.openxmlformats.org/officeDocument/2006/relationships/hyperlink" Target="http://www.amazon.com/William-Schabas/e/B001HCY11E/ref=ntt_athr_dp_pel_1" TargetMode="External" /><Relationship Id="rId7" Type="http://schemas.openxmlformats.org/officeDocument/2006/relationships/hyperlink" Target="http://www.google.ge/search?tbo=p&amp;tbm=bks&amp;q=inauthor:%22Rudolf+Rengier%22&amp;source=gbs_metadata_r&amp;cad=2" TargetMode="External" /><Relationship Id="rId8" Type="http://schemas.openxmlformats.org/officeDocument/2006/relationships/hyperlink" Target="http://www.amazon.com/Criminal-Man-Cesare-Lombroso/dp/0822337231/ref=sr_1_1?s=books&amp;ie=UTF8&amp;qid=1382242017&amp;sr=1-1&amp;keywords=cesare+lombroso" TargetMode="External" /><Relationship Id="rId9" Type="http://schemas.openxmlformats.org/officeDocument/2006/relationships/hyperlink" Target="http://www.amazon.com/s/ref=ntt_athr_dp_sr_1?_encoding=UTF8&amp;field-author=Edwin%20Hardin%20Sutherland&amp;search-alias=books&amp;sort=relevancerank" TargetMode="External" /><Relationship Id="rId10" Type="http://schemas.openxmlformats.org/officeDocument/2006/relationships/hyperlink" Target="http://www.amazon.com/s/ref=ntt_athr_dp_sr_1?_encoding=UTF8&amp;field-author=Edwin%20Hardin%20Sutherland&amp;search-alias=books&amp;sort=relevancerank"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G42"/>
  <sheetViews>
    <sheetView zoomScalePageLayoutView="0" workbookViewId="0" topLeftCell="A1">
      <selection activeCell="C14" sqref="C14"/>
    </sheetView>
  </sheetViews>
  <sheetFormatPr defaultColWidth="9.140625" defaultRowHeight="15"/>
  <cols>
    <col min="1" max="1" width="5.8515625" style="0" customWidth="1"/>
    <col min="2" max="2" width="13.7109375" style="0" customWidth="1"/>
    <col min="3" max="3" width="33.28125" style="0" customWidth="1"/>
    <col min="4" max="4" width="25.140625" style="38" customWidth="1"/>
    <col min="6" max="6" width="12.8515625" style="0" customWidth="1"/>
  </cols>
  <sheetData>
    <row r="1" spans="1:7" ht="30">
      <c r="A1" s="3" t="s">
        <v>0</v>
      </c>
      <c r="B1" s="16" t="s">
        <v>1</v>
      </c>
      <c r="C1" s="16" t="s">
        <v>2</v>
      </c>
      <c r="D1" s="30" t="s">
        <v>4</v>
      </c>
      <c r="E1" s="3" t="s">
        <v>3</v>
      </c>
      <c r="F1" s="3" t="s">
        <v>108</v>
      </c>
      <c r="G1" s="3" t="s">
        <v>944</v>
      </c>
    </row>
    <row r="2" spans="1:7" ht="25.5">
      <c r="A2" s="8">
        <v>1</v>
      </c>
      <c r="B2" s="13" t="s">
        <v>13</v>
      </c>
      <c r="C2" s="4" t="s">
        <v>31</v>
      </c>
      <c r="D2" s="31" t="s">
        <v>10</v>
      </c>
      <c r="E2" s="24">
        <v>2014</v>
      </c>
      <c r="F2" s="1">
        <v>5</v>
      </c>
      <c r="G2" s="8"/>
    </row>
    <row r="3" spans="1:7" ht="15">
      <c r="A3" s="7">
        <v>2</v>
      </c>
      <c r="B3" s="13" t="s">
        <v>12</v>
      </c>
      <c r="C3" s="13" t="s">
        <v>8</v>
      </c>
      <c r="D3" s="31" t="s">
        <v>11</v>
      </c>
      <c r="E3" s="24">
        <v>1987</v>
      </c>
      <c r="F3" s="8">
        <v>2</v>
      </c>
      <c r="G3" s="8"/>
    </row>
    <row r="4" spans="1:7" ht="45">
      <c r="A4" s="8">
        <v>3</v>
      </c>
      <c r="B4" s="13" t="s">
        <v>15</v>
      </c>
      <c r="C4" s="17" t="s">
        <v>14</v>
      </c>
      <c r="D4" s="31"/>
      <c r="E4" s="24">
        <v>2004</v>
      </c>
      <c r="F4" s="8">
        <v>2</v>
      </c>
      <c r="G4" s="8"/>
    </row>
    <row r="5" spans="1:7" ht="30">
      <c r="A5" s="7">
        <v>4</v>
      </c>
      <c r="B5" s="4" t="s">
        <v>17</v>
      </c>
      <c r="C5" s="13" t="s">
        <v>18</v>
      </c>
      <c r="D5" s="31" t="s">
        <v>16</v>
      </c>
      <c r="E5" s="24">
        <v>2003</v>
      </c>
      <c r="F5" s="8">
        <v>5</v>
      </c>
      <c r="G5" s="8"/>
    </row>
    <row r="6" spans="1:7" ht="15">
      <c r="A6" s="8">
        <v>5</v>
      </c>
      <c r="B6" s="4" t="s">
        <v>21</v>
      </c>
      <c r="C6" s="4" t="s">
        <v>20</v>
      </c>
      <c r="D6" s="31" t="s">
        <v>19</v>
      </c>
      <c r="E6" s="24">
        <v>2012</v>
      </c>
      <c r="F6" s="8">
        <v>2</v>
      </c>
      <c r="G6" s="8"/>
    </row>
    <row r="7" spans="1:7" ht="30">
      <c r="A7" s="8">
        <v>6</v>
      </c>
      <c r="B7" s="14" t="s">
        <v>27</v>
      </c>
      <c r="C7" s="13" t="s">
        <v>28</v>
      </c>
      <c r="D7" s="32" t="s">
        <v>29</v>
      </c>
      <c r="E7" s="25">
        <v>2006</v>
      </c>
      <c r="F7" s="1">
        <v>4</v>
      </c>
      <c r="G7" s="8"/>
    </row>
    <row r="8" spans="1:7" ht="28.5">
      <c r="A8" s="7">
        <v>7</v>
      </c>
      <c r="B8" s="6" t="s">
        <v>33</v>
      </c>
      <c r="C8" s="6" t="s">
        <v>30</v>
      </c>
      <c r="D8" s="32" t="s">
        <v>32</v>
      </c>
      <c r="E8" s="25">
        <v>2011</v>
      </c>
      <c r="F8" s="1">
        <v>3</v>
      </c>
      <c r="G8" s="8"/>
    </row>
    <row r="9" spans="1:7" ht="30">
      <c r="A9" s="8">
        <v>8</v>
      </c>
      <c r="B9" s="15" t="s">
        <v>46</v>
      </c>
      <c r="C9" s="18" t="s">
        <v>75</v>
      </c>
      <c r="D9" s="33" t="s">
        <v>65</v>
      </c>
      <c r="E9" s="26">
        <v>2011</v>
      </c>
      <c r="F9" s="1">
        <v>10</v>
      </c>
      <c r="G9" s="8"/>
    </row>
    <row r="10" spans="1:7" ht="45">
      <c r="A10" s="7">
        <v>9</v>
      </c>
      <c r="B10" s="19" t="s">
        <v>47</v>
      </c>
      <c r="C10" s="15" t="s">
        <v>76</v>
      </c>
      <c r="D10" s="31" t="s">
        <v>66</v>
      </c>
      <c r="E10" s="24">
        <v>2001</v>
      </c>
      <c r="F10" s="8">
        <v>5</v>
      </c>
      <c r="G10" s="8"/>
    </row>
    <row r="11" spans="1:7" ht="30">
      <c r="A11" s="8">
        <v>10</v>
      </c>
      <c r="B11" s="14" t="s">
        <v>48</v>
      </c>
      <c r="C11" s="15" t="s">
        <v>77</v>
      </c>
      <c r="D11" s="33" t="s">
        <v>67</v>
      </c>
      <c r="E11" s="24">
        <v>1995</v>
      </c>
      <c r="F11" s="1">
        <v>7</v>
      </c>
      <c r="G11" s="8"/>
    </row>
    <row r="12" spans="1:7" ht="30">
      <c r="A12" s="8">
        <v>11</v>
      </c>
      <c r="B12" s="19" t="s">
        <v>49</v>
      </c>
      <c r="C12" s="15" t="s">
        <v>78</v>
      </c>
      <c r="D12" s="33" t="s">
        <v>68</v>
      </c>
      <c r="E12" s="27">
        <v>2003</v>
      </c>
      <c r="F12" s="1">
        <v>6</v>
      </c>
      <c r="G12" s="8"/>
    </row>
    <row r="13" spans="1:7" ht="30">
      <c r="A13" s="7">
        <v>12</v>
      </c>
      <c r="B13" s="18" t="s">
        <v>50</v>
      </c>
      <c r="C13" s="15" t="s">
        <v>79</v>
      </c>
      <c r="D13" s="31" t="s">
        <v>69</v>
      </c>
      <c r="E13" s="27">
        <v>2006</v>
      </c>
      <c r="F13" s="8">
        <v>3</v>
      </c>
      <c r="G13" s="8"/>
    </row>
    <row r="14" spans="1:7" ht="30">
      <c r="A14" s="8">
        <v>13</v>
      </c>
      <c r="B14" s="14" t="s">
        <v>51</v>
      </c>
      <c r="C14" s="15" t="s">
        <v>80</v>
      </c>
      <c r="D14" s="31" t="s">
        <v>69</v>
      </c>
      <c r="E14" s="24">
        <v>2012</v>
      </c>
      <c r="F14" s="1">
        <v>7</v>
      </c>
      <c r="G14" s="8"/>
    </row>
    <row r="15" spans="1:7" ht="30">
      <c r="A15" s="7">
        <v>14</v>
      </c>
      <c r="B15" s="20" t="s">
        <v>106</v>
      </c>
      <c r="C15" s="20" t="s">
        <v>82</v>
      </c>
      <c r="D15" s="33" t="s">
        <v>67</v>
      </c>
      <c r="E15" s="24">
        <v>1995</v>
      </c>
      <c r="F15" s="1">
        <v>4</v>
      </c>
      <c r="G15" s="8"/>
    </row>
    <row r="16" spans="1:7" ht="45">
      <c r="A16" s="8">
        <v>15</v>
      </c>
      <c r="B16" s="19" t="s">
        <v>52</v>
      </c>
      <c r="C16" s="15" t="s">
        <v>53</v>
      </c>
      <c r="D16" s="31" t="s">
        <v>69</v>
      </c>
      <c r="E16" s="24">
        <v>2012</v>
      </c>
      <c r="F16" s="8">
        <v>3</v>
      </c>
      <c r="G16" s="8"/>
    </row>
    <row r="17" spans="1:7" ht="30">
      <c r="A17" s="8">
        <v>16</v>
      </c>
      <c r="B17" s="21" t="s">
        <v>54</v>
      </c>
      <c r="C17" s="15" t="s">
        <v>81</v>
      </c>
      <c r="D17" s="31" t="s">
        <v>69</v>
      </c>
      <c r="E17" s="24">
        <v>2013</v>
      </c>
      <c r="F17" s="1">
        <v>5</v>
      </c>
      <c r="G17" s="8"/>
    </row>
    <row r="18" spans="1:7" ht="45">
      <c r="A18" s="7">
        <v>17</v>
      </c>
      <c r="B18" s="19" t="s">
        <v>55</v>
      </c>
      <c r="C18" s="15" t="s">
        <v>56</v>
      </c>
      <c r="D18" s="31" t="s">
        <v>65</v>
      </c>
      <c r="E18" s="24">
        <v>2011</v>
      </c>
      <c r="F18" s="1">
        <v>7</v>
      </c>
      <c r="G18" s="8"/>
    </row>
    <row r="19" spans="1:7" ht="30">
      <c r="A19" s="8">
        <v>18</v>
      </c>
      <c r="B19" s="19" t="s">
        <v>57</v>
      </c>
      <c r="C19" s="15" t="s">
        <v>58</v>
      </c>
      <c r="D19" s="34" t="s">
        <v>70</v>
      </c>
      <c r="E19" s="24">
        <v>1992</v>
      </c>
      <c r="F19" s="1">
        <v>5</v>
      </c>
      <c r="G19" s="8"/>
    </row>
    <row r="20" spans="1:7" ht="30">
      <c r="A20" s="7">
        <v>19</v>
      </c>
      <c r="B20" s="19" t="s">
        <v>59</v>
      </c>
      <c r="C20" s="15" t="s">
        <v>60</v>
      </c>
      <c r="D20" s="35" t="s">
        <v>103</v>
      </c>
      <c r="E20" s="24">
        <v>2011</v>
      </c>
      <c r="F20" s="1">
        <v>5</v>
      </c>
      <c r="G20" s="8"/>
    </row>
    <row r="21" spans="1:7" ht="30">
      <c r="A21" s="8">
        <v>20</v>
      </c>
      <c r="B21" s="21" t="s">
        <v>61</v>
      </c>
      <c r="C21" s="15" t="s">
        <v>72</v>
      </c>
      <c r="D21" s="36" t="s">
        <v>104</v>
      </c>
      <c r="E21" s="24">
        <v>2007</v>
      </c>
      <c r="F21" s="8">
        <v>3</v>
      </c>
      <c r="G21" s="8"/>
    </row>
    <row r="22" spans="1:7" ht="30">
      <c r="A22" s="8">
        <v>21</v>
      </c>
      <c r="B22" s="22" t="s">
        <v>62</v>
      </c>
      <c r="C22" s="15" t="s">
        <v>63</v>
      </c>
      <c r="D22" s="36" t="s">
        <v>105</v>
      </c>
      <c r="E22" s="24">
        <v>1997</v>
      </c>
      <c r="F22" s="8">
        <v>3</v>
      </c>
      <c r="G22" s="8"/>
    </row>
    <row r="23" spans="1:7" ht="30">
      <c r="A23" s="7">
        <v>22</v>
      </c>
      <c r="B23" s="23" t="s">
        <v>73</v>
      </c>
      <c r="C23" s="15" t="s">
        <v>64</v>
      </c>
      <c r="D23" s="36" t="s">
        <v>71</v>
      </c>
      <c r="E23" s="24">
        <v>1986</v>
      </c>
      <c r="F23" s="1">
        <v>6</v>
      </c>
      <c r="G23" s="8"/>
    </row>
    <row r="24" spans="1:7" ht="30">
      <c r="A24" s="8">
        <v>23</v>
      </c>
      <c r="B24" s="10" t="s">
        <v>83</v>
      </c>
      <c r="C24" s="10" t="s">
        <v>84</v>
      </c>
      <c r="D24" s="37" t="s">
        <v>85</v>
      </c>
      <c r="E24" s="11">
        <v>2009</v>
      </c>
      <c r="F24" s="11">
        <v>5</v>
      </c>
      <c r="G24" s="11"/>
    </row>
    <row r="25" spans="1:7" ht="45">
      <c r="A25" s="7">
        <v>24</v>
      </c>
      <c r="B25" s="12" t="s">
        <v>86</v>
      </c>
      <c r="C25" s="10" t="s">
        <v>87</v>
      </c>
      <c r="D25" s="37" t="s">
        <v>88</v>
      </c>
      <c r="E25" s="11">
        <v>1999</v>
      </c>
      <c r="F25" s="11">
        <v>2</v>
      </c>
      <c r="G25" s="11"/>
    </row>
    <row r="26" spans="1:7" ht="45">
      <c r="A26" s="8">
        <v>25</v>
      </c>
      <c r="B26" s="10" t="s">
        <v>89</v>
      </c>
      <c r="C26" s="10" t="s">
        <v>90</v>
      </c>
      <c r="D26" s="37"/>
      <c r="E26" s="11">
        <v>2001</v>
      </c>
      <c r="F26" s="11">
        <v>2</v>
      </c>
      <c r="G26" s="11"/>
    </row>
    <row r="27" spans="1:7" ht="30">
      <c r="A27" s="8">
        <v>26</v>
      </c>
      <c r="B27" s="10" t="s">
        <v>91</v>
      </c>
      <c r="C27" s="10" t="s">
        <v>92</v>
      </c>
      <c r="D27" s="37" t="s">
        <v>93</v>
      </c>
      <c r="E27" s="11"/>
      <c r="F27" s="29">
        <v>1</v>
      </c>
      <c r="G27" s="11"/>
    </row>
    <row r="28" spans="1:7" ht="20.25" customHeight="1">
      <c r="A28" s="7">
        <v>27</v>
      </c>
      <c r="B28" s="10"/>
      <c r="C28" s="10" t="s">
        <v>98</v>
      </c>
      <c r="D28" s="37"/>
      <c r="E28" s="11"/>
      <c r="F28" s="11">
        <v>1</v>
      </c>
      <c r="G28" s="11"/>
    </row>
    <row r="29" spans="1:7" ht="15">
      <c r="A29" s="8">
        <v>28</v>
      </c>
      <c r="B29" s="10"/>
      <c r="C29" s="10" t="s">
        <v>99</v>
      </c>
      <c r="D29" s="37" t="s">
        <v>100</v>
      </c>
      <c r="E29" s="11">
        <v>2012</v>
      </c>
      <c r="F29" s="11">
        <v>4</v>
      </c>
      <c r="G29" s="11"/>
    </row>
    <row r="30" spans="1:7" ht="15">
      <c r="A30" s="7">
        <v>29</v>
      </c>
      <c r="B30" s="10"/>
      <c r="C30" s="10" t="s">
        <v>101</v>
      </c>
      <c r="D30" s="37" t="s">
        <v>100</v>
      </c>
      <c r="E30" s="11">
        <v>2012</v>
      </c>
      <c r="F30" s="11">
        <v>4</v>
      </c>
      <c r="G30" s="11"/>
    </row>
    <row r="31" spans="1:7" ht="15">
      <c r="A31" s="8">
        <v>30</v>
      </c>
      <c r="B31" s="10"/>
      <c r="C31" s="10" t="s">
        <v>102</v>
      </c>
      <c r="D31" s="37" t="s">
        <v>100</v>
      </c>
      <c r="E31" s="11">
        <v>2012</v>
      </c>
      <c r="F31" s="11">
        <v>4</v>
      </c>
      <c r="G31" s="11"/>
    </row>
    <row r="32" spans="1:7" ht="28.5">
      <c r="A32" s="8">
        <v>31</v>
      </c>
      <c r="B32" s="139" t="s">
        <v>919</v>
      </c>
      <c r="C32" s="139" t="s">
        <v>920</v>
      </c>
      <c r="D32" s="138" t="s">
        <v>921</v>
      </c>
      <c r="E32" s="138">
        <v>2005</v>
      </c>
      <c r="F32" s="138">
        <v>1</v>
      </c>
      <c r="G32" s="138"/>
    </row>
    <row r="33" spans="1:7" ht="71.25">
      <c r="A33" s="7">
        <v>32</v>
      </c>
      <c r="B33" s="139" t="s">
        <v>922</v>
      </c>
      <c r="C33" s="139" t="s">
        <v>923</v>
      </c>
      <c r="D33" s="138" t="s">
        <v>943</v>
      </c>
      <c r="E33" s="138">
        <v>2008</v>
      </c>
      <c r="F33" s="138">
        <v>1</v>
      </c>
      <c r="G33" s="138"/>
    </row>
    <row r="34" spans="1:7" ht="28.5">
      <c r="A34" s="8">
        <v>33</v>
      </c>
      <c r="B34" s="139" t="s">
        <v>922</v>
      </c>
      <c r="C34" s="139" t="s">
        <v>924</v>
      </c>
      <c r="D34" s="138"/>
      <c r="E34" s="138">
        <v>2008</v>
      </c>
      <c r="F34" s="138">
        <v>1</v>
      </c>
      <c r="G34" s="138"/>
    </row>
    <row r="35" spans="1:7" ht="42.75">
      <c r="A35" s="7">
        <v>34</v>
      </c>
      <c r="B35" s="139" t="s">
        <v>925</v>
      </c>
      <c r="C35" s="139" t="s">
        <v>926</v>
      </c>
      <c r="D35" s="138"/>
      <c r="E35" s="138">
        <v>2009</v>
      </c>
      <c r="F35" s="138">
        <v>1</v>
      </c>
      <c r="G35" s="138"/>
    </row>
    <row r="36" spans="1:7" ht="71.25">
      <c r="A36" s="8">
        <v>35</v>
      </c>
      <c r="B36" s="139" t="s">
        <v>927</v>
      </c>
      <c r="C36" s="139" t="s">
        <v>928</v>
      </c>
      <c r="D36" s="138" t="s">
        <v>943</v>
      </c>
      <c r="E36" s="138">
        <v>2012</v>
      </c>
      <c r="F36" s="138">
        <v>1</v>
      </c>
      <c r="G36" s="138"/>
    </row>
    <row r="37" spans="1:7" ht="71.25">
      <c r="A37" s="8">
        <v>36</v>
      </c>
      <c r="B37" s="139" t="s">
        <v>929</v>
      </c>
      <c r="C37" s="139" t="s">
        <v>930</v>
      </c>
      <c r="D37" s="138" t="s">
        <v>943</v>
      </c>
      <c r="E37" s="138">
        <v>2008</v>
      </c>
      <c r="F37" s="138">
        <v>1</v>
      </c>
      <c r="G37" s="138"/>
    </row>
    <row r="38" spans="1:7" ht="71.25">
      <c r="A38" s="7">
        <v>37</v>
      </c>
      <c r="B38" s="139" t="s">
        <v>931</v>
      </c>
      <c r="C38" s="139" t="s">
        <v>932</v>
      </c>
      <c r="D38" s="138" t="s">
        <v>943</v>
      </c>
      <c r="E38" s="138">
        <v>2012</v>
      </c>
      <c r="F38" s="138">
        <v>1</v>
      </c>
      <c r="G38" s="138"/>
    </row>
    <row r="39" spans="1:7" ht="28.5">
      <c r="A39" s="8">
        <v>38</v>
      </c>
      <c r="B39" s="139" t="s">
        <v>933</v>
      </c>
      <c r="C39" s="139" t="s">
        <v>934</v>
      </c>
      <c r="D39" s="138" t="s">
        <v>935</v>
      </c>
      <c r="E39" s="138">
        <v>2005</v>
      </c>
      <c r="F39" s="138">
        <v>1</v>
      </c>
      <c r="G39" s="138"/>
    </row>
    <row r="40" spans="1:7" ht="28.5">
      <c r="A40" s="7">
        <v>39</v>
      </c>
      <c r="B40" s="139" t="s">
        <v>936</v>
      </c>
      <c r="C40" s="139" t="s">
        <v>937</v>
      </c>
      <c r="D40" s="138" t="s">
        <v>938</v>
      </c>
      <c r="E40" s="138">
        <v>2010</v>
      </c>
      <c r="F40" s="138">
        <v>1</v>
      </c>
      <c r="G40" s="138"/>
    </row>
    <row r="41" spans="1:7" ht="28.5">
      <c r="A41" s="8">
        <v>40</v>
      </c>
      <c r="B41" s="139" t="s">
        <v>939</v>
      </c>
      <c r="C41" s="139" t="s">
        <v>940</v>
      </c>
      <c r="D41" s="138" t="s">
        <v>941</v>
      </c>
      <c r="E41" s="138">
        <v>1984</v>
      </c>
      <c r="F41" s="138">
        <v>2</v>
      </c>
      <c r="G41" s="138"/>
    </row>
    <row r="42" spans="1:7" ht="28.5">
      <c r="A42" s="8">
        <v>41</v>
      </c>
      <c r="B42" s="139" t="s">
        <v>939</v>
      </c>
      <c r="C42" s="139" t="s">
        <v>942</v>
      </c>
      <c r="D42" s="138" t="s">
        <v>941</v>
      </c>
      <c r="E42" s="138">
        <v>1986</v>
      </c>
      <c r="F42" s="138">
        <v>2</v>
      </c>
      <c r="G42" s="138"/>
    </row>
    <row r="99" ht="15"/>
    <row r="100" ht="15"/>
  </sheetData>
  <sheetProtection/>
  <hyperlinks>
    <hyperlink ref="B10" r:id="rId1" display="http://www.nplg.gov.ge/ec/ka/cart/search.html?cmd=search&amp;pft=biblio&amp;qs=700%3A%E1%83%99%E1%83%90%E1%83%A0%E1%83%98+%E1%83%94%E1%83%93%E1%83%95%E1%83%90%E1%83%A0%E1%83%93+%E1%83%B0%E1%83%94%E1%83%9A%E1%83%94%E1%83%A2"/>
    <hyperlink ref="B11" r:id="rId2" display="http://www.nplg.gov.ge/ec/ka/cart/search.html?cmd=search&amp;pft=biblio&amp;qs=700%3A%E1%83%A4%E1%83%98%E1%83%A0%E1%83%AA%E1%83%AE%E1%83%90%E1%83%9A%E1%83%90%E1%83%95%E1%83%90+%E1%83%9A%E1%83%90%E1%83%9A%E1%83%98"/>
    <hyperlink ref="B12" r:id="rId3" display="http://www.nplg.gov.ge/ec/ka/cart/search.html?cmd=search&amp;pft=biblio&amp;qs=700%3A%E1%83%9B%E1%83%A3%E1%83%A0%E1%83%98+%E1%83%AF%E1%83%9D%E1%83%A0%E1%83%AF+%E1%83%94%E1%83%93%E1%83%95%E1%83%90%E1%83%A0%E1%83%93"/>
    <hyperlink ref="B14" r:id="rId4" display="http://www.nplg.gov.ge/ec/ka/cart/search.html?cmd=search&amp;pft=biblio&amp;qs=700%3A%E1%83%A1%E1%83%94%E1%83%97%E1%83%A3%E1%83%A0%E1%83%98%E1%83%AB%E1%83%94+%E1%83%A0%E1%83%A3%E1%83%A1%E1%83%A3%E1%83%93%E1%83%90%E1%83%9C"/>
    <hyperlink ref="B16" r:id="rId5" display="http://www.nplg.gov.ge/ec/ka/cart/search.html?cmd=search&amp;pft=biblio&amp;qs=700%3A%E1%83%9A%E1%83%98%E1%83%9E%E1%83%90%E1%83%A0%E1%83%A2%E1%83%94%E1%83%9A%E1%83%98%E1%83%90%E1%83%9C%E1%83%98+%E1%83%92%E1%83%A3%E1%83%9A%E1%83%98%E1%83%99%E1%83%9D"/>
    <hyperlink ref="B18" r:id="rId6" display="http://www.nplg.gov.ge/ec/ka/cart/search.html?cmd=search&amp;pft=biblio&amp;qs=700%3A%E1%83%A2%E1%83%9D%E1%83%9C%E1%83%98%E1%83%90+%E1%83%9C%E1%83%90%E1%83%9C%E1%83%90"/>
    <hyperlink ref="B19" r:id="rId7" display="http://www.nplg.gov.ge/ec/ka/cart/search.html?cmd=search&amp;pft=biblio&amp;qs=700%3A%E1%83%B0%E1%83%90%E1%83%98%E1%83%93%E1%83%94%E1%83%92%E1%83%94%E1%83%A0%E1%83%98+%E1%83%9B%E1%83%90%E1%83%A0%E1%83%A2%E1%83%98%E1%83%9C"/>
    <hyperlink ref="B20" r:id="rId8" display="http://www.nplg.gov.ge/ec/ka/cart/search.html?cmd=search&amp;pft=biblio&amp;qs=700%3A%E1%83%9E%E1%83%94%E1%83%9E%E1%83%90%E1%83%9C%E1%83%90%E1%83%A8%E1%83%95%E1%83%98%E1%83%9A%E1%83%98+%E1%83%9C%E1%83%98%E1%83%9C%E1%83%9D"/>
    <hyperlink ref="B22" r:id="rId9" display="http://www.nplg.gov.ge/ec/ka/cart/search.html?cmd=search&amp;pft=biblio&amp;qs=700%3A%E1%83%91%E1%83%9D%E1%83%9A%E1%83%A5%E1%83%95%E1%83%90%E1%83%AB%E1%83%94+%E1%83%97%E1%83%98%E1%83%9C%E1%83%90%E1%83%97%E1%83%98%E1%83%9C"/>
    <hyperlink ref="B23" r:id="rId10" display="http://www.nplg.gov.ge/ec/ka/cart/search.html?cmd=search&amp;pft=biblio&amp;qs=700%3A%E1%83%A7%E1%83%9D%E1%83%A0%E1%83%90%E1%83%9C%E1%83%90%E1%83%A8%E1%83%95%E1%83%98%E1%83%9A%E1%83%98+%E1%83%92%E1%83%A3%E1%83%A0%E1%83%90%E1%83%9B"/>
  </hyperlinks>
  <printOptions/>
  <pageMargins left="0.7" right="0.7" top="0.75" bottom="0.75" header="0.3" footer="0.3"/>
  <pageSetup orientation="portrait" r:id="rId13"/>
  <legacyDrawing r:id="rId12"/>
</worksheet>
</file>

<file path=xl/worksheets/sheet10.xml><?xml version="1.0" encoding="utf-8"?>
<worksheet xmlns="http://schemas.openxmlformats.org/spreadsheetml/2006/main" xmlns:r="http://schemas.openxmlformats.org/officeDocument/2006/relationships">
  <sheetPr>
    <tabColor theme="7" tint="0.39998000860214233"/>
  </sheetPr>
  <dimension ref="A1:F23"/>
  <sheetViews>
    <sheetView zoomScalePageLayoutView="0" workbookViewId="0" topLeftCell="A1">
      <selection activeCell="G23" sqref="G23"/>
    </sheetView>
  </sheetViews>
  <sheetFormatPr defaultColWidth="9.140625" defaultRowHeight="15"/>
  <cols>
    <col min="1" max="1" width="3.421875" style="57" customWidth="1"/>
    <col min="2" max="2" width="81.57421875" style="57" customWidth="1"/>
    <col min="3" max="3" width="19.28125" style="57" customWidth="1"/>
    <col min="4" max="4" width="12.57421875" style="81" customWidth="1"/>
    <col min="5" max="16384" width="9.140625" style="57" customWidth="1"/>
  </cols>
  <sheetData>
    <row r="1" spans="1:3" ht="32.25" customHeight="1">
      <c r="A1" s="135"/>
      <c r="B1" s="136" t="s">
        <v>915</v>
      </c>
      <c r="C1" s="80"/>
    </row>
    <row r="2" spans="1:3" ht="30">
      <c r="A2" s="80">
        <v>1</v>
      </c>
      <c r="B2" s="80" t="s">
        <v>916</v>
      </c>
      <c r="C2" s="80"/>
    </row>
    <row r="3" spans="1:3" ht="45">
      <c r="A3" s="80">
        <v>2</v>
      </c>
      <c r="B3" s="80" t="s">
        <v>917</v>
      </c>
      <c r="C3" s="80"/>
    </row>
    <row r="4" spans="1:3" ht="45">
      <c r="A4" s="137">
        <v>3</v>
      </c>
      <c r="B4" s="80" t="s">
        <v>918</v>
      </c>
      <c r="C4" s="80"/>
    </row>
    <row r="5" spans="1:6" ht="15">
      <c r="A5" s="81"/>
      <c r="B5" s="81"/>
      <c r="C5" s="81"/>
      <c r="F5" s="81"/>
    </row>
    <row r="6" spans="1:3" ht="15">
      <c r="A6" s="81"/>
      <c r="B6" s="81"/>
      <c r="C6" s="81"/>
    </row>
    <row r="7" spans="1:3" ht="15">
      <c r="A7" s="81"/>
      <c r="B7" s="81"/>
      <c r="C7" s="81"/>
    </row>
    <row r="8" spans="1:3" ht="15">
      <c r="A8" s="81"/>
      <c r="B8" s="81"/>
      <c r="C8" s="81"/>
    </row>
    <row r="9" spans="1:3" ht="15">
      <c r="A9" s="81"/>
      <c r="B9" s="81"/>
      <c r="C9" s="81"/>
    </row>
    <row r="10" spans="1:3" ht="15">
      <c r="A10" s="81"/>
      <c r="B10" s="81"/>
      <c r="C10" s="81"/>
    </row>
    <row r="11" spans="1:3" ht="15">
      <c r="A11" s="81"/>
      <c r="B11" s="81"/>
      <c r="C11" s="81"/>
    </row>
    <row r="12" spans="1:3" ht="15">
      <c r="A12" s="81"/>
      <c r="B12" s="81"/>
      <c r="C12" s="81"/>
    </row>
    <row r="13" spans="1:3" ht="15">
      <c r="A13" s="81"/>
      <c r="B13" s="81"/>
      <c r="C13" s="81"/>
    </row>
    <row r="14" spans="1:3" ht="15">
      <c r="A14" s="81"/>
      <c r="B14" s="81"/>
      <c r="C14" s="81"/>
    </row>
    <row r="15" spans="1:3" ht="15">
      <c r="A15" s="81"/>
      <c r="B15" s="81"/>
      <c r="C15" s="81"/>
    </row>
    <row r="16" spans="1:3" ht="15">
      <c r="A16" s="81"/>
      <c r="B16" s="81"/>
      <c r="C16" s="81"/>
    </row>
    <row r="17" spans="1:3" ht="15">
      <c r="A17" s="81"/>
      <c r="B17" s="81"/>
      <c r="C17" s="81"/>
    </row>
    <row r="18" spans="1:3" ht="15">
      <c r="A18" s="81"/>
      <c r="B18" s="81"/>
      <c r="C18" s="81"/>
    </row>
    <row r="19" spans="1:3" ht="15">
      <c r="A19" s="81"/>
      <c r="B19" s="81"/>
      <c r="C19" s="81"/>
    </row>
    <row r="20" spans="1:3" ht="15">
      <c r="A20" s="81"/>
      <c r="B20" s="81"/>
      <c r="C20" s="81"/>
    </row>
    <row r="21" spans="1:3" ht="15">
      <c r="A21" s="81"/>
      <c r="B21" s="81"/>
      <c r="C21" s="81"/>
    </row>
    <row r="22" spans="1:3" ht="15">
      <c r="A22" s="81"/>
      <c r="B22" s="81"/>
      <c r="C22" s="81"/>
    </row>
    <row r="23" spans="1:3" ht="15">
      <c r="A23" s="81"/>
      <c r="B23" s="81"/>
      <c r="C23" s="8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H8"/>
  <sheetViews>
    <sheetView zoomScalePageLayoutView="0" workbookViewId="0" topLeftCell="A1">
      <selection activeCell="B12" sqref="B12"/>
    </sheetView>
  </sheetViews>
  <sheetFormatPr defaultColWidth="9.140625" defaultRowHeight="15"/>
  <cols>
    <col min="1" max="1" width="5.8515625" style="0" customWidth="1"/>
    <col min="2" max="2" width="13.7109375" style="0" customWidth="1"/>
    <col min="3" max="3" width="33.28125" style="0" customWidth="1"/>
    <col min="5" max="5" width="15.7109375" style="38" customWidth="1"/>
    <col min="6" max="6" width="17.00390625" style="0" customWidth="1"/>
    <col min="7" max="7" width="12.8515625" style="0" customWidth="1"/>
  </cols>
  <sheetData>
    <row r="1" spans="1:8" ht="45">
      <c r="A1" s="3" t="s">
        <v>0</v>
      </c>
      <c r="B1" s="16" t="s">
        <v>1</v>
      </c>
      <c r="C1" s="16" t="s">
        <v>2</v>
      </c>
      <c r="D1" s="3" t="s">
        <v>3</v>
      </c>
      <c r="E1" s="30" t="s">
        <v>4</v>
      </c>
      <c r="F1" s="3" t="s">
        <v>5</v>
      </c>
      <c r="G1" s="3" t="s">
        <v>7</v>
      </c>
      <c r="H1" s="3" t="s">
        <v>6</v>
      </c>
    </row>
    <row r="2" spans="1:8" ht="15">
      <c r="A2" s="8">
        <v>1</v>
      </c>
      <c r="B2" s="4" t="s">
        <v>24</v>
      </c>
      <c r="C2" s="4" t="s">
        <v>9</v>
      </c>
      <c r="D2" s="24">
        <v>2005</v>
      </c>
      <c r="E2" s="31" t="s">
        <v>22</v>
      </c>
      <c r="F2" s="8" t="s">
        <v>23</v>
      </c>
      <c r="G2" s="8">
        <v>2</v>
      </c>
      <c r="H2" s="39"/>
    </row>
    <row r="3" spans="1:8" ht="75">
      <c r="A3" s="7">
        <v>2</v>
      </c>
      <c r="B3" s="9"/>
      <c r="C3" s="17" t="s">
        <v>74</v>
      </c>
      <c r="D3" s="24">
        <v>2005</v>
      </c>
      <c r="E3" s="31" t="s">
        <v>25</v>
      </c>
      <c r="F3" s="8" t="s">
        <v>26</v>
      </c>
      <c r="G3" s="8">
        <v>2</v>
      </c>
      <c r="H3" s="39"/>
    </row>
    <row r="4" spans="1:8" ht="30">
      <c r="A4" s="8">
        <v>3</v>
      </c>
      <c r="B4" s="5" t="s">
        <v>35</v>
      </c>
      <c r="C4" s="5" t="s">
        <v>34</v>
      </c>
      <c r="D4" s="25">
        <v>2008</v>
      </c>
      <c r="E4" s="32" t="s">
        <v>22</v>
      </c>
      <c r="F4" s="2" t="s">
        <v>38</v>
      </c>
      <c r="G4" s="8">
        <v>2</v>
      </c>
      <c r="H4" s="39"/>
    </row>
    <row r="5" spans="1:8" ht="30">
      <c r="A5" s="7">
        <v>4</v>
      </c>
      <c r="B5" s="5" t="s">
        <v>35</v>
      </c>
      <c r="C5" s="5" t="s">
        <v>37</v>
      </c>
      <c r="D5" s="25">
        <v>2007</v>
      </c>
      <c r="E5" s="32" t="s">
        <v>22</v>
      </c>
      <c r="F5" s="2" t="s">
        <v>36</v>
      </c>
      <c r="G5" s="8">
        <v>2</v>
      </c>
      <c r="H5" s="39"/>
    </row>
    <row r="6" spans="1:8" ht="15">
      <c r="A6" s="8">
        <v>5</v>
      </c>
      <c r="B6" s="4" t="s">
        <v>42</v>
      </c>
      <c r="C6" s="4" t="s">
        <v>41</v>
      </c>
      <c r="D6" s="25">
        <v>2011</v>
      </c>
      <c r="E6" s="32" t="s">
        <v>39</v>
      </c>
      <c r="F6" s="2" t="s">
        <v>40</v>
      </c>
      <c r="G6" s="8">
        <v>2</v>
      </c>
      <c r="H6" s="39"/>
    </row>
    <row r="7" spans="1:8" ht="25.5">
      <c r="A7" s="7">
        <v>6</v>
      </c>
      <c r="B7" s="4" t="s">
        <v>44</v>
      </c>
      <c r="C7" s="5" t="s">
        <v>45</v>
      </c>
      <c r="D7" s="25">
        <v>1999</v>
      </c>
      <c r="E7" s="32" t="s">
        <v>43</v>
      </c>
      <c r="F7" s="2"/>
      <c r="G7" s="8">
        <v>2</v>
      </c>
      <c r="H7" s="39"/>
    </row>
    <row r="8" spans="1:8" ht="51">
      <c r="A8" s="8">
        <v>7</v>
      </c>
      <c r="B8" s="10" t="s">
        <v>94</v>
      </c>
      <c r="C8" s="10" t="s">
        <v>95</v>
      </c>
      <c r="D8" s="11"/>
      <c r="E8" s="37" t="s">
        <v>96</v>
      </c>
      <c r="F8" s="28" t="s">
        <v>97</v>
      </c>
      <c r="G8" s="11">
        <v>1</v>
      </c>
      <c r="H8" s="3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H97"/>
  <sheetViews>
    <sheetView zoomScalePageLayoutView="0" workbookViewId="0" topLeftCell="A1">
      <selection activeCell="D14" sqref="D14"/>
    </sheetView>
  </sheetViews>
  <sheetFormatPr defaultColWidth="9.140625" defaultRowHeight="15"/>
  <cols>
    <col min="1" max="1" width="4.8515625" style="143" customWidth="1"/>
    <col min="2" max="2" width="17.00390625" style="144" customWidth="1"/>
    <col min="3" max="3" width="25.28125" style="144" customWidth="1"/>
    <col min="4" max="4" width="12.00390625" style="145" customWidth="1"/>
    <col min="5" max="5" width="7.7109375" style="143" hidden="1" customWidth="1"/>
    <col min="6" max="6" width="12.140625" style="144" customWidth="1"/>
    <col min="7" max="7" width="8.28125" style="182" customWidth="1"/>
    <col min="8" max="8" width="10.421875" style="182" customWidth="1"/>
    <col min="9" max="252" width="9.140625" style="143" customWidth="1"/>
    <col min="253" max="253" width="4.8515625" style="143" customWidth="1"/>
    <col min="254" max="254" width="18.7109375" style="143" customWidth="1"/>
    <col min="255" max="255" width="29.421875" style="143" customWidth="1"/>
    <col min="256" max="16384" width="17.421875" style="143" customWidth="1"/>
  </cols>
  <sheetData>
    <row r="1" spans="1:8" s="149" customFormat="1" ht="27">
      <c r="A1" s="146" t="s">
        <v>945</v>
      </c>
      <c r="B1" s="147" t="s">
        <v>360</v>
      </c>
      <c r="C1" s="148" t="s">
        <v>946</v>
      </c>
      <c r="D1" s="147" t="s">
        <v>947</v>
      </c>
      <c r="E1" s="147" t="s">
        <v>948</v>
      </c>
      <c r="F1" s="147" t="s">
        <v>362</v>
      </c>
      <c r="G1" s="147" t="s">
        <v>949</v>
      </c>
      <c r="H1" s="147" t="s">
        <v>950</v>
      </c>
    </row>
    <row r="2" spans="1:8" s="153" customFormat="1" ht="13.5">
      <c r="A2" s="150"/>
      <c r="B2" s="150"/>
      <c r="C2" s="150"/>
      <c r="D2" s="151"/>
      <c r="E2" s="151"/>
      <c r="F2" s="151"/>
      <c r="G2" s="152"/>
      <c r="H2" s="152"/>
    </row>
    <row r="3" spans="1:8" ht="44.25" customHeight="1">
      <c r="A3" s="154">
        <v>1</v>
      </c>
      <c r="B3" s="155" t="s">
        <v>951</v>
      </c>
      <c r="C3" s="156" t="s">
        <v>952</v>
      </c>
      <c r="D3" s="156">
        <v>2008</v>
      </c>
      <c r="E3" s="157"/>
      <c r="F3" s="156" t="s">
        <v>953</v>
      </c>
      <c r="G3" s="156">
        <v>3</v>
      </c>
      <c r="H3" s="156"/>
    </row>
    <row r="4" spans="1:8" ht="30">
      <c r="A4" s="154">
        <v>2</v>
      </c>
      <c r="B4" s="156" t="s">
        <v>954</v>
      </c>
      <c r="C4" s="156" t="s">
        <v>955</v>
      </c>
      <c r="D4" s="156">
        <v>2009</v>
      </c>
      <c r="E4" s="157"/>
      <c r="F4" s="156"/>
      <c r="G4" s="156">
        <v>5</v>
      </c>
      <c r="H4" s="156"/>
    </row>
    <row r="5" spans="1:8" ht="45">
      <c r="A5" s="154">
        <v>3</v>
      </c>
      <c r="B5" s="156" t="s">
        <v>956</v>
      </c>
      <c r="C5" s="156" t="s">
        <v>957</v>
      </c>
      <c r="D5" s="156">
        <v>2008</v>
      </c>
      <c r="E5" s="158"/>
      <c r="F5" s="159" t="s">
        <v>958</v>
      </c>
      <c r="G5" s="156">
        <v>3</v>
      </c>
      <c r="H5" s="156"/>
    </row>
    <row r="6" spans="1:8" ht="30">
      <c r="A6" s="154">
        <v>4</v>
      </c>
      <c r="B6" s="156" t="s">
        <v>959</v>
      </c>
      <c r="C6" s="156" t="s">
        <v>960</v>
      </c>
      <c r="D6" s="156">
        <v>2010</v>
      </c>
      <c r="E6" s="156"/>
      <c r="F6" s="156" t="s">
        <v>961</v>
      </c>
      <c r="G6" s="156">
        <v>3</v>
      </c>
      <c r="H6" s="156"/>
    </row>
    <row r="7" spans="1:8" ht="15">
      <c r="A7" s="154">
        <v>5</v>
      </c>
      <c r="B7" s="156" t="s">
        <v>962</v>
      </c>
      <c r="C7" s="156" t="s">
        <v>963</v>
      </c>
      <c r="D7" s="156">
        <v>2008</v>
      </c>
      <c r="E7" s="156"/>
      <c r="F7" s="156" t="s">
        <v>964</v>
      </c>
      <c r="G7" s="156">
        <v>3</v>
      </c>
      <c r="H7" s="156"/>
    </row>
    <row r="8" spans="1:8" ht="30">
      <c r="A8" s="154">
        <v>6</v>
      </c>
      <c r="B8" s="156" t="s">
        <v>965</v>
      </c>
      <c r="C8" s="156" t="s">
        <v>966</v>
      </c>
      <c r="D8" s="156">
        <v>2012</v>
      </c>
      <c r="E8" s="156"/>
      <c r="F8" s="156" t="s">
        <v>967</v>
      </c>
      <c r="G8" s="156">
        <v>3</v>
      </c>
      <c r="H8" s="156"/>
    </row>
    <row r="9" spans="1:8" ht="45">
      <c r="A9" s="154">
        <v>7</v>
      </c>
      <c r="B9" s="156" t="s">
        <v>968</v>
      </c>
      <c r="C9" s="156" t="s">
        <v>969</v>
      </c>
      <c r="D9" s="156">
        <v>2012</v>
      </c>
      <c r="E9" s="156"/>
      <c r="F9" s="156" t="s">
        <v>69</v>
      </c>
      <c r="G9" s="156">
        <v>3</v>
      </c>
      <c r="H9" s="156"/>
    </row>
    <row r="10" spans="1:8" ht="30">
      <c r="A10" s="154">
        <v>8</v>
      </c>
      <c r="B10" s="156" t="s">
        <v>970</v>
      </c>
      <c r="C10" s="156" t="s">
        <v>971</v>
      </c>
      <c r="D10" s="156">
        <v>2012</v>
      </c>
      <c r="E10" s="156"/>
      <c r="F10" s="156" t="s">
        <v>961</v>
      </c>
      <c r="G10" s="156">
        <v>5</v>
      </c>
      <c r="H10" s="156"/>
    </row>
    <row r="11" spans="1:8" ht="45">
      <c r="A11" s="154">
        <v>9</v>
      </c>
      <c r="B11" s="156" t="s">
        <v>972</v>
      </c>
      <c r="C11" s="156" t="s">
        <v>973</v>
      </c>
      <c r="D11" s="156">
        <v>2013</v>
      </c>
      <c r="E11" s="156"/>
      <c r="F11" s="156" t="s">
        <v>961</v>
      </c>
      <c r="G11" s="156">
        <v>5</v>
      </c>
      <c r="H11" s="156"/>
    </row>
    <row r="12" spans="1:8" ht="30" customHeight="1">
      <c r="A12" s="154">
        <v>10</v>
      </c>
      <c r="B12" s="156" t="s">
        <v>974</v>
      </c>
      <c r="C12" s="156" t="s">
        <v>975</v>
      </c>
      <c r="D12" s="156">
        <v>2013</v>
      </c>
      <c r="E12" s="156"/>
      <c r="F12" s="156" t="s">
        <v>961</v>
      </c>
      <c r="G12" s="156">
        <v>5</v>
      </c>
      <c r="H12" s="156"/>
    </row>
    <row r="13" spans="1:8" ht="45">
      <c r="A13" s="154">
        <v>11</v>
      </c>
      <c r="B13" s="156" t="s">
        <v>976</v>
      </c>
      <c r="C13" s="156" t="s">
        <v>977</v>
      </c>
      <c r="D13" s="156">
        <v>2011</v>
      </c>
      <c r="E13" s="156"/>
      <c r="F13" s="156" t="s">
        <v>961</v>
      </c>
      <c r="G13" s="156">
        <v>5</v>
      </c>
      <c r="H13" s="156"/>
    </row>
    <row r="14" spans="1:8" ht="30">
      <c r="A14" s="154">
        <v>12</v>
      </c>
      <c r="B14" s="156" t="s">
        <v>974</v>
      </c>
      <c r="C14" s="156" t="s">
        <v>978</v>
      </c>
      <c r="D14" s="156">
        <v>2012</v>
      </c>
      <c r="E14" s="156"/>
      <c r="F14" s="156" t="s">
        <v>69</v>
      </c>
      <c r="G14" s="156">
        <v>5</v>
      </c>
      <c r="H14" s="156"/>
    </row>
    <row r="15" spans="1:8" ht="15">
      <c r="A15" s="154">
        <v>13</v>
      </c>
      <c r="B15" s="156" t="s">
        <v>979</v>
      </c>
      <c r="C15" s="156" t="s">
        <v>980</v>
      </c>
      <c r="D15" s="156">
        <v>2005</v>
      </c>
      <c r="E15" s="156"/>
      <c r="F15" s="156" t="s">
        <v>967</v>
      </c>
      <c r="G15" s="156">
        <v>3</v>
      </c>
      <c r="H15" s="156"/>
    </row>
    <row r="16" spans="1:8" ht="15">
      <c r="A16" s="154">
        <v>14</v>
      </c>
      <c r="B16" s="156" t="s">
        <v>981</v>
      </c>
      <c r="C16" s="156" t="s">
        <v>982</v>
      </c>
      <c r="D16" s="156">
        <v>2011</v>
      </c>
      <c r="E16" s="156"/>
      <c r="F16" s="156" t="s">
        <v>983</v>
      </c>
      <c r="G16" s="156">
        <v>5</v>
      </c>
      <c r="H16" s="156"/>
    </row>
    <row r="17" spans="1:8" ht="45">
      <c r="A17" s="154">
        <v>15</v>
      </c>
      <c r="B17" s="156" t="s">
        <v>984</v>
      </c>
      <c r="C17" s="156" t="s">
        <v>985</v>
      </c>
      <c r="D17" s="156">
        <v>2012</v>
      </c>
      <c r="E17" s="156"/>
      <c r="F17" s="156" t="s">
        <v>986</v>
      </c>
      <c r="G17" s="156">
        <v>5</v>
      </c>
      <c r="H17" s="156"/>
    </row>
    <row r="18" spans="1:8" ht="15">
      <c r="A18" s="154">
        <v>16</v>
      </c>
      <c r="B18" s="156" t="s">
        <v>987</v>
      </c>
      <c r="C18" s="156" t="s">
        <v>988</v>
      </c>
      <c r="D18" s="156">
        <v>2008</v>
      </c>
      <c r="E18" s="156"/>
      <c r="F18" s="156" t="s">
        <v>961</v>
      </c>
      <c r="G18" s="156">
        <v>5</v>
      </c>
      <c r="H18" s="156"/>
    </row>
    <row r="19" spans="1:8" ht="45">
      <c r="A19" s="154">
        <v>17</v>
      </c>
      <c r="B19" s="156" t="s">
        <v>989</v>
      </c>
      <c r="C19" s="156" t="s">
        <v>990</v>
      </c>
      <c r="D19" s="156">
        <v>2006</v>
      </c>
      <c r="E19" s="156"/>
      <c r="F19" s="156" t="s">
        <v>991</v>
      </c>
      <c r="G19" s="156">
        <v>5</v>
      </c>
      <c r="H19" s="156"/>
    </row>
    <row r="20" spans="1:8" ht="15">
      <c r="A20" s="154">
        <v>18</v>
      </c>
      <c r="B20" s="156" t="s">
        <v>992</v>
      </c>
      <c r="C20" s="156" t="s">
        <v>993</v>
      </c>
      <c r="D20" s="156">
        <v>2008</v>
      </c>
      <c r="E20" s="156"/>
      <c r="F20" s="156" t="s">
        <v>994</v>
      </c>
      <c r="G20" s="156">
        <v>3</v>
      </c>
      <c r="H20" s="156"/>
    </row>
    <row r="21" spans="1:8" ht="15">
      <c r="A21" s="154">
        <v>19</v>
      </c>
      <c r="B21" s="156"/>
      <c r="C21" s="156"/>
      <c r="D21" s="156"/>
      <c r="E21" s="156"/>
      <c r="F21" s="156"/>
      <c r="G21" s="160"/>
      <c r="H21" s="160"/>
    </row>
    <row r="22" spans="1:8" ht="15">
      <c r="A22" s="154">
        <v>20</v>
      </c>
      <c r="B22" s="156"/>
      <c r="C22" s="156"/>
      <c r="D22" s="156"/>
      <c r="E22" s="156"/>
      <c r="F22" s="156"/>
      <c r="G22" s="160"/>
      <c r="H22" s="160"/>
    </row>
    <row r="23" spans="1:8" ht="15">
      <c r="A23" s="154">
        <v>21</v>
      </c>
      <c r="B23" s="156"/>
      <c r="C23" s="156"/>
      <c r="D23" s="156"/>
      <c r="E23" s="156"/>
      <c r="F23" s="156"/>
      <c r="G23" s="160"/>
      <c r="H23" s="160"/>
    </row>
    <row r="24" spans="1:8" ht="15">
      <c r="A24" s="154">
        <v>22</v>
      </c>
      <c r="B24" s="156"/>
      <c r="C24" s="156"/>
      <c r="D24" s="156"/>
      <c r="E24" s="156"/>
      <c r="F24" s="156"/>
      <c r="G24" s="160"/>
      <c r="H24" s="160"/>
    </row>
    <row r="25" spans="1:8" ht="15">
      <c r="A25" s="154">
        <v>23</v>
      </c>
      <c r="B25" s="156"/>
      <c r="C25" s="156"/>
      <c r="D25" s="156"/>
      <c r="E25" s="156"/>
      <c r="F25" s="156"/>
      <c r="G25" s="160"/>
      <c r="H25" s="160"/>
    </row>
    <row r="26" spans="1:8" ht="15">
      <c r="A26" s="154">
        <v>24</v>
      </c>
      <c r="B26" s="156"/>
      <c r="C26" s="156"/>
      <c r="D26" s="156"/>
      <c r="E26" s="156"/>
      <c r="F26" s="156"/>
      <c r="G26" s="156"/>
      <c r="H26" s="156"/>
    </row>
    <row r="27" spans="1:8" ht="15">
      <c r="A27" s="154">
        <v>25</v>
      </c>
      <c r="B27" s="156"/>
      <c r="C27" s="156"/>
      <c r="D27" s="156"/>
      <c r="E27" s="156"/>
      <c r="F27" s="156"/>
      <c r="G27" s="156"/>
      <c r="H27" s="156"/>
    </row>
    <row r="28" spans="1:8" ht="15">
      <c r="A28" s="154">
        <v>26</v>
      </c>
      <c r="B28" s="156"/>
      <c r="C28" s="156"/>
      <c r="D28" s="156"/>
      <c r="E28" s="156"/>
      <c r="F28" s="156"/>
      <c r="G28" s="156"/>
      <c r="H28" s="156"/>
    </row>
    <row r="29" spans="1:8" ht="15">
      <c r="A29" s="154">
        <v>27</v>
      </c>
      <c r="B29" s="156"/>
      <c r="C29" s="156"/>
      <c r="D29" s="156"/>
      <c r="E29" s="156"/>
      <c r="F29" s="156"/>
      <c r="G29" s="156"/>
      <c r="H29" s="156"/>
    </row>
    <row r="30" spans="1:8" ht="15">
      <c r="A30" s="154">
        <v>28</v>
      </c>
      <c r="B30" s="156"/>
      <c r="C30" s="156"/>
      <c r="D30" s="156"/>
      <c r="E30" s="156"/>
      <c r="F30" s="156"/>
      <c r="G30" s="156"/>
      <c r="H30" s="156"/>
    </row>
    <row r="31" spans="1:8" ht="15">
      <c r="A31" s="154">
        <v>29</v>
      </c>
      <c r="B31" s="156"/>
      <c r="C31" s="156"/>
      <c r="D31" s="156"/>
      <c r="E31" s="156"/>
      <c r="F31" s="156"/>
      <c r="G31" s="156"/>
      <c r="H31" s="156"/>
    </row>
    <row r="32" spans="1:8" ht="15">
      <c r="A32" s="154">
        <v>30</v>
      </c>
      <c r="B32" s="156"/>
      <c r="C32" s="156"/>
      <c r="D32" s="156"/>
      <c r="E32" s="156"/>
      <c r="F32" s="156"/>
      <c r="G32" s="156"/>
      <c r="H32" s="156"/>
    </row>
    <row r="33" spans="1:8" ht="15">
      <c r="A33" s="154">
        <v>31</v>
      </c>
      <c r="B33" s="156"/>
      <c r="C33" s="156"/>
      <c r="D33" s="156"/>
      <c r="E33" s="156"/>
      <c r="F33" s="156"/>
      <c r="G33" s="156"/>
      <c r="H33" s="156"/>
    </row>
    <row r="34" spans="1:8" ht="15">
      <c r="A34" s="154">
        <v>32</v>
      </c>
      <c r="B34" s="156"/>
      <c r="C34" s="156"/>
      <c r="D34" s="156"/>
      <c r="E34" s="156"/>
      <c r="F34" s="156"/>
      <c r="G34" s="156"/>
      <c r="H34" s="156"/>
    </row>
    <row r="35" spans="1:8" ht="15">
      <c r="A35" s="154">
        <v>33</v>
      </c>
      <c r="B35" s="156"/>
      <c r="C35" s="156"/>
      <c r="D35" s="156"/>
      <c r="E35" s="156"/>
      <c r="F35" s="156"/>
      <c r="G35" s="156"/>
      <c r="H35" s="156"/>
    </row>
    <row r="36" spans="1:8" ht="15">
      <c r="A36" s="154">
        <v>34</v>
      </c>
      <c r="B36" s="156"/>
      <c r="C36" s="156"/>
      <c r="D36" s="156"/>
      <c r="E36" s="156"/>
      <c r="F36" s="156"/>
      <c r="G36" s="156"/>
      <c r="H36" s="156"/>
    </row>
    <row r="37" spans="1:8" ht="15">
      <c r="A37" s="154">
        <v>35</v>
      </c>
      <c r="B37" s="156"/>
      <c r="C37" s="156"/>
      <c r="D37" s="156"/>
      <c r="E37" s="156"/>
      <c r="F37" s="156"/>
      <c r="G37" s="156"/>
      <c r="H37" s="156"/>
    </row>
    <row r="38" spans="1:8" ht="15">
      <c r="A38" s="154">
        <v>36</v>
      </c>
      <c r="B38" s="156"/>
      <c r="C38" s="156"/>
      <c r="D38" s="156"/>
      <c r="E38" s="156"/>
      <c r="F38" s="156"/>
      <c r="G38" s="156"/>
      <c r="H38" s="156"/>
    </row>
    <row r="39" spans="1:8" ht="15">
      <c r="A39" s="154">
        <v>37</v>
      </c>
      <c r="B39" s="156"/>
      <c r="C39" s="156"/>
      <c r="D39" s="156"/>
      <c r="E39" s="156"/>
      <c r="F39" s="156"/>
      <c r="G39" s="156"/>
      <c r="H39" s="156"/>
    </row>
    <row r="40" spans="1:8" ht="18">
      <c r="A40" s="154">
        <v>38</v>
      </c>
      <c r="B40" s="161"/>
      <c r="C40" s="162"/>
      <c r="D40" s="158"/>
      <c r="E40" s="163"/>
      <c r="F40" s="164"/>
      <c r="G40" s="165"/>
      <c r="H40" s="166"/>
    </row>
    <row r="41" spans="1:8" ht="18">
      <c r="A41" s="154">
        <v>39</v>
      </c>
      <c r="B41" s="161"/>
      <c r="C41" s="162"/>
      <c r="D41" s="158"/>
      <c r="E41" s="163"/>
      <c r="F41" s="164"/>
      <c r="G41" s="165"/>
      <c r="H41" s="166"/>
    </row>
    <row r="42" spans="1:8" ht="18">
      <c r="A42" s="154">
        <v>40</v>
      </c>
      <c r="B42" s="161"/>
      <c r="C42" s="162"/>
      <c r="D42" s="158"/>
      <c r="E42" s="163"/>
      <c r="F42" s="164"/>
      <c r="G42" s="165"/>
      <c r="H42" s="166"/>
    </row>
    <row r="43" spans="1:8" ht="18">
      <c r="A43" s="154">
        <v>41</v>
      </c>
      <c r="B43" s="161"/>
      <c r="C43" s="162"/>
      <c r="D43" s="158"/>
      <c r="E43" s="163"/>
      <c r="F43" s="164"/>
      <c r="G43" s="165"/>
      <c r="H43" s="166"/>
    </row>
    <row r="44" spans="1:8" ht="18">
      <c r="A44" s="154">
        <v>42</v>
      </c>
      <c r="B44" s="161"/>
      <c r="C44" s="162"/>
      <c r="D44" s="158"/>
      <c r="E44" s="163"/>
      <c r="F44" s="164"/>
      <c r="G44" s="165"/>
      <c r="H44" s="166"/>
    </row>
    <row r="45" spans="1:8" ht="18">
      <c r="A45" s="154">
        <v>43</v>
      </c>
      <c r="B45" s="161"/>
      <c r="C45" s="162"/>
      <c r="D45" s="158"/>
      <c r="E45" s="163"/>
      <c r="F45" s="164"/>
      <c r="G45" s="165"/>
      <c r="H45" s="166"/>
    </row>
    <row r="46" spans="1:8" ht="18">
      <c r="A46" s="154">
        <v>44</v>
      </c>
      <c r="B46" s="161"/>
      <c r="C46" s="162"/>
      <c r="D46" s="158"/>
      <c r="E46" s="163"/>
      <c r="F46" s="164"/>
      <c r="G46" s="165"/>
      <c r="H46" s="166"/>
    </row>
    <row r="47" spans="1:8" ht="18">
      <c r="A47" s="154">
        <v>45</v>
      </c>
      <c r="B47" s="167"/>
      <c r="C47" s="167"/>
      <c r="D47" s="158"/>
      <c r="E47" s="163"/>
      <c r="F47" s="164"/>
      <c r="G47" s="165"/>
      <c r="H47" s="166"/>
    </row>
    <row r="48" spans="1:8" ht="18">
      <c r="A48" s="154">
        <v>46</v>
      </c>
      <c r="B48" s="168"/>
      <c r="C48" s="168"/>
      <c r="D48" s="158"/>
      <c r="E48" s="163"/>
      <c r="F48" s="164"/>
      <c r="G48" s="165"/>
      <c r="H48" s="166"/>
    </row>
    <row r="49" spans="1:8" ht="18">
      <c r="A49" s="154">
        <v>47</v>
      </c>
      <c r="B49" s="168"/>
      <c r="C49" s="169"/>
      <c r="D49" s="158"/>
      <c r="E49" s="163"/>
      <c r="F49" s="164"/>
      <c r="G49" s="165"/>
      <c r="H49" s="166"/>
    </row>
    <row r="50" spans="1:8" ht="18">
      <c r="A50" s="154">
        <v>48</v>
      </c>
      <c r="B50" s="168"/>
      <c r="C50" s="169"/>
      <c r="D50" s="158"/>
      <c r="E50" s="163"/>
      <c r="F50" s="164"/>
      <c r="G50" s="165"/>
      <c r="H50" s="166"/>
    </row>
    <row r="51" spans="1:8" ht="12.75">
      <c r="A51" s="154">
        <v>49</v>
      </c>
      <c r="B51" s="161"/>
      <c r="C51" s="161"/>
      <c r="D51" s="158"/>
      <c r="E51" s="163"/>
      <c r="F51" s="170"/>
      <c r="G51" s="165"/>
      <c r="H51" s="166"/>
    </row>
    <row r="52" spans="1:8" ht="12.75">
      <c r="A52" s="154">
        <v>50</v>
      </c>
      <c r="B52" s="161"/>
      <c r="C52" s="161"/>
      <c r="D52" s="158"/>
      <c r="E52" s="163"/>
      <c r="F52" s="170"/>
      <c r="G52" s="165"/>
      <c r="H52" s="166"/>
    </row>
    <row r="53" spans="1:8" ht="12.75">
      <c r="A53" s="154">
        <v>51</v>
      </c>
      <c r="B53" s="161"/>
      <c r="C53" s="161"/>
      <c r="D53" s="158"/>
      <c r="E53" s="163"/>
      <c r="F53" s="170"/>
      <c r="G53" s="165"/>
      <c r="H53" s="166"/>
    </row>
    <row r="54" spans="1:8" ht="12.75">
      <c r="A54" s="154">
        <v>52</v>
      </c>
      <c r="B54" s="161"/>
      <c r="C54" s="161"/>
      <c r="D54" s="158"/>
      <c r="E54" s="163"/>
      <c r="F54" s="170"/>
      <c r="G54" s="165"/>
      <c r="H54" s="166"/>
    </row>
    <row r="55" spans="1:8" ht="12.75">
      <c r="A55" s="154">
        <v>53</v>
      </c>
      <c r="B55" s="161"/>
      <c r="C55" s="161"/>
      <c r="D55" s="171"/>
      <c r="E55" s="163"/>
      <c r="F55" s="170"/>
      <c r="G55" s="165"/>
      <c r="H55" s="166"/>
    </row>
    <row r="56" spans="1:8" ht="12.75">
      <c r="A56" s="154">
        <v>54</v>
      </c>
      <c r="B56" s="161"/>
      <c r="C56" s="161"/>
      <c r="D56" s="171"/>
      <c r="E56" s="163"/>
      <c r="F56" s="170"/>
      <c r="G56" s="165"/>
      <c r="H56" s="166"/>
    </row>
    <row r="57" spans="1:8" ht="12.75">
      <c r="A57" s="154">
        <v>55</v>
      </c>
      <c r="B57" s="161"/>
      <c r="C57" s="161"/>
      <c r="D57" s="171"/>
      <c r="E57" s="163"/>
      <c r="F57" s="170"/>
      <c r="G57" s="165"/>
      <c r="H57" s="166"/>
    </row>
    <row r="58" spans="1:8" ht="12.75">
      <c r="A58" s="154">
        <v>56</v>
      </c>
      <c r="B58" s="161"/>
      <c r="C58" s="161"/>
      <c r="D58" s="171"/>
      <c r="E58" s="163"/>
      <c r="F58" s="170"/>
      <c r="G58" s="165"/>
      <c r="H58" s="166"/>
    </row>
    <row r="59" spans="1:8" ht="12.75">
      <c r="A59" s="154">
        <v>57</v>
      </c>
      <c r="B59" s="161"/>
      <c r="C59" s="161"/>
      <c r="D59" s="171"/>
      <c r="E59" s="163"/>
      <c r="F59" s="170"/>
      <c r="G59" s="165"/>
      <c r="H59" s="166"/>
    </row>
    <row r="60" spans="1:8" ht="12.75">
      <c r="A60" s="154">
        <v>58</v>
      </c>
      <c r="B60" s="161"/>
      <c r="C60" s="161"/>
      <c r="D60" s="171"/>
      <c r="E60" s="163"/>
      <c r="F60" s="170"/>
      <c r="G60" s="165"/>
      <c r="H60" s="166"/>
    </row>
    <row r="61" spans="1:8" ht="12.75">
      <c r="A61" s="154">
        <v>59</v>
      </c>
      <c r="B61" s="161"/>
      <c r="C61" s="161"/>
      <c r="D61" s="171"/>
      <c r="E61" s="163"/>
      <c r="F61" s="170"/>
      <c r="G61" s="165"/>
      <c r="H61" s="166"/>
    </row>
    <row r="62" spans="1:8" ht="12.75">
      <c r="A62" s="154">
        <v>60</v>
      </c>
      <c r="B62" s="161"/>
      <c r="C62" s="161"/>
      <c r="D62" s="171"/>
      <c r="E62" s="163"/>
      <c r="F62" s="170"/>
      <c r="G62" s="165"/>
      <c r="H62" s="166"/>
    </row>
    <row r="63" spans="1:8" ht="12.75">
      <c r="A63" s="154">
        <v>61</v>
      </c>
      <c r="B63" s="161"/>
      <c r="C63" s="161"/>
      <c r="D63" s="171"/>
      <c r="E63" s="163"/>
      <c r="F63" s="170"/>
      <c r="G63" s="165"/>
      <c r="H63" s="166"/>
    </row>
    <row r="64" spans="1:8" ht="12.75">
      <c r="A64" s="154">
        <v>62</v>
      </c>
      <c r="B64" s="161"/>
      <c r="C64" s="161"/>
      <c r="D64" s="171"/>
      <c r="E64" s="163"/>
      <c r="F64" s="170"/>
      <c r="G64" s="165"/>
      <c r="H64" s="166"/>
    </row>
    <row r="65" spans="1:8" ht="12.75">
      <c r="A65" s="154">
        <v>63</v>
      </c>
      <c r="B65" s="161"/>
      <c r="C65" s="161"/>
      <c r="D65" s="171"/>
      <c r="E65" s="163"/>
      <c r="F65" s="170"/>
      <c r="G65" s="165"/>
      <c r="H65" s="166"/>
    </row>
    <row r="66" spans="1:8" ht="12.75">
      <c r="A66" s="154">
        <v>64</v>
      </c>
      <c r="B66" s="161"/>
      <c r="C66" s="161"/>
      <c r="D66" s="158"/>
      <c r="E66" s="172"/>
      <c r="F66" s="173"/>
      <c r="G66" s="165"/>
      <c r="H66" s="166"/>
    </row>
    <row r="67" spans="1:8" ht="12.75">
      <c r="A67" s="154">
        <v>65</v>
      </c>
      <c r="B67" s="161"/>
      <c r="C67" s="161"/>
      <c r="D67" s="158"/>
      <c r="E67" s="172"/>
      <c r="F67" s="173"/>
      <c r="G67" s="165"/>
      <c r="H67" s="166"/>
    </row>
    <row r="68" spans="1:8" ht="12.75">
      <c r="A68" s="154">
        <v>66</v>
      </c>
      <c r="B68" s="161"/>
      <c r="C68" s="161"/>
      <c r="D68" s="158"/>
      <c r="E68" s="172"/>
      <c r="F68" s="173"/>
      <c r="G68" s="165"/>
      <c r="H68" s="166"/>
    </row>
    <row r="69" spans="1:8" ht="12.75">
      <c r="A69" s="154">
        <v>67</v>
      </c>
      <c r="B69" s="161"/>
      <c r="C69" s="161"/>
      <c r="D69" s="158"/>
      <c r="E69" s="172"/>
      <c r="F69" s="173"/>
      <c r="G69" s="165"/>
      <c r="H69" s="166"/>
    </row>
    <row r="70" spans="1:8" ht="12.75">
      <c r="A70" s="154">
        <v>68</v>
      </c>
      <c r="B70" s="161"/>
      <c r="C70" s="161"/>
      <c r="D70" s="158"/>
      <c r="E70" s="172"/>
      <c r="F70" s="173"/>
      <c r="G70" s="165"/>
      <c r="H70" s="166"/>
    </row>
    <row r="71" spans="1:8" ht="12.75">
      <c r="A71" s="154">
        <v>69</v>
      </c>
      <c r="B71" s="161"/>
      <c r="C71" s="161"/>
      <c r="D71" s="158"/>
      <c r="E71" s="172"/>
      <c r="F71" s="173"/>
      <c r="G71" s="165"/>
      <c r="H71" s="166"/>
    </row>
    <row r="72" spans="1:8" ht="12.75">
      <c r="A72" s="154">
        <v>70</v>
      </c>
      <c r="B72" s="161"/>
      <c r="C72" s="161"/>
      <c r="D72" s="158"/>
      <c r="E72" s="172"/>
      <c r="F72" s="173"/>
      <c r="G72" s="165"/>
      <c r="H72" s="166"/>
    </row>
    <row r="73" spans="1:8" ht="12.75">
      <c r="A73" s="154">
        <v>71</v>
      </c>
      <c r="B73" s="161"/>
      <c r="C73" s="161"/>
      <c r="D73" s="158"/>
      <c r="E73" s="172"/>
      <c r="F73" s="173"/>
      <c r="G73" s="165"/>
      <c r="H73" s="166"/>
    </row>
    <row r="74" spans="1:8" ht="12.75">
      <c r="A74" s="154">
        <v>72</v>
      </c>
      <c r="B74" s="161"/>
      <c r="C74" s="161"/>
      <c r="D74" s="158"/>
      <c r="E74" s="172"/>
      <c r="F74" s="173"/>
      <c r="G74" s="165"/>
      <c r="H74" s="166"/>
    </row>
    <row r="75" spans="1:8" ht="12.75">
      <c r="A75" s="154">
        <v>73</v>
      </c>
      <c r="B75" s="161"/>
      <c r="C75" s="161"/>
      <c r="D75" s="158"/>
      <c r="E75" s="172"/>
      <c r="F75" s="173"/>
      <c r="G75" s="165"/>
      <c r="H75" s="166"/>
    </row>
    <row r="76" spans="1:8" ht="12.75">
      <c r="A76" s="154">
        <v>74</v>
      </c>
      <c r="B76" s="161"/>
      <c r="C76" s="161"/>
      <c r="D76" s="158"/>
      <c r="E76" s="172"/>
      <c r="F76" s="173"/>
      <c r="G76" s="165"/>
      <c r="H76" s="166"/>
    </row>
    <row r="77" spans="1:8" ht="12.75">
      <c r="A77" s="154">
        <v>75</v>
      </c>
      <c r="B77" s="161"/>
      <c r="C77" s="161"/>
      <c r="D77" s="158"/>
      <c r="E77" s="172"/>
      <c r="F77" s="173"/>
      <c r="G77" s="165"/>
      <c r="H77" s="166"/>
    </row>
    <row r="78" spans="1:8" ht="12.75">
      <c r="A78" s="154">
        <v>76</v>
      </c>
      <c r="B78" s="161"/>
      <c r="C78" s="161"/>
      <c r="D78" s="158"/>
      <c r="E78" s="172"/>
      <c r="F78" s="173"/>
      <c r="G78" s="165"/>
      <c r="H78" s="166"/>
    </row>
    <row r="79" spans="1:8" ht="12.75">
      <c r="A79" s="154">
        <v>77</v>
      </c>
      <c r="B79" s="161"/>
      <c r="C79" s="161"/>
      <c r="D79" s="158"/>
      <c r="E79" s="172"/>
      <c r="F79" s="173"/>
      <c r="G79" s="165"/>
      <c r="H79" s="166"/>
    </row>
    <row r="80" spans="1:8" ht="12.75">
      <c r="A80" s="154">
        <v>78</v>
      </c>
      <c r="B80" s="161"/>
      <c r="C80" s="161"/>
      <c r="D80" s="158"/>
      <c r="E80" s="172"/>
      <c r="F80" s="173"/>
      <c r="G80" s="165"/>
      <c r="H80" s="166"/>
    </row>
    <row r="81" spans="1:8" ht="12.75">
      <c r="A81" s="154">
        <v>79</v>
      </c>
      <c r="B81" s="161"/>
      <c r="C81" s="161"/>
      <c r="D81" s="158"/>
      <c r="E81" s="172"/>
      <c r="F81" s="173"/>
      <c r="G81" s="165"/>
      <c r="H81" s="166"/>
    </row>
    <row r="82" spans="1:8" ht="12.75">
      <c r="A82" s="154">
        <v>80</v>
      </c>
      <c r="B82" s="161"/>
      <c r="C82" s="161"/>
      <c r="D82" s="158"/>
      <c r="E82" s="172"/>
      <c r="F82" s="173"/>
      <c r="G82" s="165"/>
      <c r="H82" s="166"/>
    </row>
    <row r="83" spans="1:8" ht="12.75">
      <c r="A83" s="174">
        <v>83</v>
      </c>
      <c r="B83" s="161"/>
      <c r="C83" s="161"/>
      <c r="D83" s="158"/>
      <c r="E83" s="172"/>
      <c r="F83" s="173"/>
      <c r="G83" s="165"/>
      <c r="H83" s="166"/>
    </row>
    <row r="84" spans="1:8" ht="12.75">
      <c r="A84" s="174">
        <v>84</v>
      </c>
      <c r="B84" s="161"/>
      <c r="C84" s="161"/>
      <c r="D84" s="158"/>
      <c r="E84" s="172"/>
      <c r="F84" s="173"/>
      <c r="G84" s="165"/>
      <c r="H84" s="166"/>
    </row>
    <row r="85" spans="1:8" ht="12.75">
      <c r="A85" s="174">
        <v>85</v>
      </c>
      <c r="B85" s="161"/>
      <c r="C85" s="161"/>
      <c r="D85" s="158"/>
      <c r="E85" s="172"/>
      <c r="F85" s="173"/>
      <c r="G85" s="165"/>
      <c r="H85" s="166"/>
    </row>
    <row r="86" spans="1:8" ht="12.75">
      <c r="A86" s="174">
        <v>86</v>
      </c>
      <c r="B86" s="161"/>
      <c r="C86" s="161"/>
      <c r="D86" s="175"/>
      <c r="E86" s="163"/>
      <c r="F86" s="170"/>
      <c r="G86" s="165"/>
      <c r="H86" s="166"/>
    </row>
    <row r="87" spans="1:8" ht="12.75">
      <c r="A87" s="174">
        <v>87</v>
      </c>
      <c r="B87" s="161"/>
      <c r="C87" s="161"/>
      <c r="D87" s="175"/>
      <c r="E87" s="163"/>
      <c r="F87" s="170"/>
      <c r="G87" s="165"/>
      <c r="H87" s="166"/>
    </row>
    <row r="88" spans="1:8" ht="12.75">
      <c r="A88" s="174">
        <v>88</v>
      </c>
      <c r="B88" s="161"/>
      <c r="C88" s="161"/>
      <c r="D88" s="171"/>
      <c r="E88" s="175"/>
      <c r="F88" s="175"/>
      <c r="G88" s="165"/>
      <c r="H88" s="166"/>
    </row>
    <row r="89" spans="1:8" ht="12.75">
      <c r="A89" s="174">
        <v>89</v>
      </c>
      <c r="B89" s="161"/>
      <c r="C89" s="161"/>
      <c r="D89" s="171"/>
      <c r="E89" s="175"/>
      <c r="F89" s="175"/>
      <c r="G89" s="165"/>
      <c r="H89" s="166"/>
    </row>
    <row r="90" spans="1:8" ht="12.75">
      <c r="A90" s="174">
        <v>90</v>
      </c>
      <c r="B90" s="161"/>
      <c r="C90" s="161"/>
      <c r="D90" s="175"/>
      <c r="E90" s="176"/>
      <c r="F90" s="175"/>
      <c r="G90" s="165"/>
      <c r="H90" s="165"/>
    </row>
    <row r="91" spans="1:8" ht="12.75">
      <c r="A91" s="174">
        <v>91</v>
      </c>
      <c r="B91" s="161"/>
      <c r="C91" s="161"/>
      <c r="D91" s="175"/>
      <c r="E91" s="176"/>
      <c r="F91" s="175"/>
      <c r="G91" s="165"/>
      <c r="H91" s="165"/>
    </row>
    <row r="92" spans="1:8" ht="12.75">
      <c r="A92" s="174">
        <v>92</v>
      </c>
      <c r="B92" s="161"/>
      <c r="C92" s="161"/>
      <c r="D92" s="175"/>
      <c r="E92" s="176"/>
      <c r="F92" s="175"/>
      <c r="G92" s="165"/>
      <c r="H92" s="165"/>
    </row>
    <row r="93" spans="1:8" ht="12.75">
      <c r="A93" s="174">
        <v>93</v>
      </c>
      <c r="B93" s="161"/>
      <c r="C93" s="161"/>
      <c r="D93" s="175"/>
      <c r="E93" s="176"/>
      <c r="F93" s="175"/>
      <c r="G93" s="165"/>
      <c r="H93" s="165"/>
    </row>
    <row r="94" spans="1:8" ht="12.75">
      <c r="A94" s="174">
        <v>94</v>
      </c>
      <c r="B94" s="161"/>
      <c r="C94" s="161"/>
      <c r="D94" s="175"/>
      <c r="E94" s="176"/>
      <c r="F94" s="175"/>
      <c r="G94" s="165"/>
      <c r="H94" s="165"/>
    </row>
    <row r="95" spans="1:8" ht="12.75">
      <c r="A95" s="177"/>
      <c r="B95" s="161"/>
      <c r="C95" s="161"/>
      <c r="D95" s="175"/>
      <c r="E95" s="176"/>
      <c r="F95" s="175"/>
      <c r="G95" s="165"/>
      <c r="H95" s="165"/>
    </row>
    <row r="96" spans="1:8" ht="12.75">
      <c r="A96" s="177"/>
      <c r="B96" s="161"/>
      <c r="C96" s="161"/>
      <c r="D96" s="175"/>
      <c r="E96" s="176"/>
      <c r="F96" s="175"/>
      <c r="G96" s="165"/>
      <c r="H96" s="165"/>
    </row>
    <row r="97" spans="1:8" s="181" customFormat="1" ht="12.75">
      <c r="A97" s="178">
        <f>COUNTA(A5:A96)</f>
        <v>90</v>
      </c>
      <c r="B97" s="178"/>
      <c r="C97" s="178"/>
      <c r="D97" s="178">
        <f>COUNTA(D3:D96)</f>
        <v>18</v>
      </c>
      <c r="E97" s="179"/>
      <c r="F97" s="179"/>
      <c r="G97" s="180"/>
      <c r="H97" s="18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H64"/>
  <sheetViews>
    <sheetView zoomScalePageLayoutView="0" workbookViewId="0" topLeftCell="A51">
      <selection activeCell="C68" sqref="C68"/>
    </sheetView>
  </sheetViews>
  <sheetFormatPr defaultColWidth="9.00390625" defaultRowHeight="15"/>
  <cols>
    <col min="1" max="1" width="6.8515625" style="57" customWidth="1"/>
    <col min="2" max="2" width="17.421875" style="85" customWidth="1"/>
    <col min="3" max="3" width="41.8515625" style="85" customWidth="1"/>
    <col min="4" max="4" width="10.57421875" style="57" customWidth="1"/>
    <col min="5" max="5" width="15.140625" style="86" customWidth="1"/>
    <col min="6" max="6" width="10.57421875" style="86" customWidth="1"/>
    <col min="7" max="7" width="10.28125" style="86" customWidth="1"/>
    <col min="8" max="16384" width="9.00390625" style="57" customWidth="1"/>
  </cols>
  <sheetData>
    <row r="1" spans="1:8" ht="45">
      <c r="A1" s="3" t="s">
        <v>0</v>
      </c>
      <c r="B1" s="16" t="s">
        <v>1</v>
      </c>
      <c r="C1" s="16" t="s">
        <v>2</v>
      </c>
      <c r="D1" s="3" t="s">
        <v>3</v>
      </c>
      <c r="E1" s="3" t="s">
        <v>4</v>
      </c>
      <c r="F1" s="3" t="s">
        <v>108</v>
      </c>
      <c r="G1" s="3" t="s">
        <v>6</v>
      </c>
      <c r="H1" s="56"/>
    </row>
    <row r="2" spans="1:8" ht="31.5">
      <c r="A2" s="1">
        <v>1</v>
      </c>
      <c r="B2" s="20" t="s">
        <v>180</v>
      </c>
      <c r="C2" s="58" t="s">
        <v>181</v>
      </c>
      <c r="D2" s="59">
        <v>2003</v>
      </c>
      <c r="E2" s="1"/>
      <c r="F2" s="1">
        <v>3</v>
      </c>
      <c r="G2" s="60"/>
      <c r="H2" s="61"/>
    </row>
    <row r="3" spans="1:8" s="63" customFormat="1" ht="31.5">
      <c r="A3" s="62">
        <v>2</v>
      </c>
      <c r="B3" s="14" t="s">
        <v>182</v>
      </c>
      <c r="C3" s="58" t="s">
        <v>183</v>
      </c>
      <c r="D3" s="59">
        <v>1994</v>
      </c>
      <c r="E3" s="1"/>
      <c r="F3" s="1">
        <v>2</v>
      </c>
      <c r="G3" s="60"/>
      <c r="H3" s="61"/>
    </row>
    <row r="4" spans="1:8" s="63" customFormat="1" ht="15.75">
      <c r="A4" s="1">
        <v>3</v>
      </c>
      <c r="B4" s="64" t="s">
        <v>184</v>
      </c>
      <c r="C4" s="58" t="s">
        <v>185</v>
      </c>
      <c r="D4" s="65">
        <v>2002</v>
      </c>
      <c r="E4" s="1"/>
      <c r="F4" s="1">
        <v>2</v>
      </c>
      <c r="G4" s="60"/>
      <c r="H4" s="61"/>
    </row>
    <row r="5" spans="1:8" s="63" customFormat="1" ht="47.25">
      <c r="A5" s="62">
        <v>4</v>
      </c>
      <c r="B5" s="64" t="s">
        <v>186</v>
      </c>
      <c r="C5" s="58" t="s">
        <v>187</v>
      </c>
      <c r="D5" s="59">
        <v>1996</v>
      </c>
      <c r="E5" s="1"/>
      <c r="F5" s="1">
        <v>3</v>
      </c>
      <c r="G5" s="60"/>
      <c r="H5" s="61"/>
    </row>
    <row r="6" spans="1:8" s="63" customFormat="1" ht="31.5">
      <c r="A6" s="1">
        <v>5</v>
      </c>
      <c r="B6" s="64" t="s">
        <v>188</v>
      </c>
      <c r="C6" s="58" t="s">
        <v>189</v>
      </c>
      <c r="D6" s="59">
        <v>2002</v>
      </c>
      <c r="E6" s="1" t="s">
        <v>190</v>
      </c>
      <c r="F6" s="1">
        <v>2</v>
      </c>
      <c r="G6" s="60"/>
      <c r="H6" s="61"/>
    </row>
    <row r="7" spans="1:8" s="63" customFormat="1" ht="30">
      <c r="A7" s="62">
        <v>6</v>
      </c>
      <c r="B7" s="64" t="s">
        <v>191</v>
      </c>
      <c r="C7" s="66" t="s">
        <v>192</v>
      </c>
      <c r="D7" s="59">
        <v>2002</v>
      </c>
      <c r="E7" s="1"/>
      <c r="F7" s="1">
        <v>2</v>
      </c>
      <c r="G7" s="67"/>
      <c r="H7" s="61"/>
    </row>
    <row r="8" spans="1:8" s="63" customFormat="1" ht="30">
      <c r="A8" s="1">
        <v>7</v>
      </c>
      <c r="B8" s="13" t="s">
        <v>193</v>
      </c>
      <c r="C8" s="44" t="s">
        <v>194</v>
      </c>
      <c r="D8" s="59">
        <v>2005</v>
      </c>
      <c r="E8" s="1"/>
      <c r="F8" s="1">
        <v>3</v>
      </c>
      <c r="G8" s="67"/>
      <c r="H8" s="61"/>
    </row>
    <row r="9" spans="1:8" s="63" customFormat="1" ht="30">
      <c r="A9" s="62">
        <v>8</v>
      </c>
      <c r="B9" s="64" t="s">
        <v>195</v>
      </c>
      <c r="C9" s="44" t="s">
        <v>196</v>
      </c>
      <c r="D9" s="59">
        <v>2008</v>
      </c>
      <c r="E9" s="1" t="s">
        <v>197</v>
      </c>
      <c r="F9" s="1">
        <v>3</v>
      </c>
      <c r="G9" s="60"/>
      <c r="H9" s="61"/>
    </row>
    <row r="10" spans="1:8" s="63" customFormat="1" ht="30">
      <c r="A10" s="1">
        <v>9</v>
      </c>
      <c r="B10" s="68" t="s">
        <v>198</v>
      </c>
      <c r="C10" s="44" t="s">
        <v>199</v>
      </c>
      <c r="D10" s="59">
        <v>2004</v>
      </c>
      <c r="E10" s="1"/>
      <c r="F10" s="1">
        <v>2</v>
      </c>
      <c r="G10" s="67"/>
      <c r="H10" s="61"/>
    </row>
    <row r="11" spans="1:8" s="63" customFormat="1" ht="75">
      <c r="A11" s="62">
        <v>10</v>
      </c>
      <c r="B11" s="64" t="s">
        <v>200</v>
      </c>
      <c r="C11" s="69" t="s">
        <v>201</v>
      </c>
      <c r="D11" s="59">
        <v>2008</v>
      </c>
      <c r="E11" s="1" t="s">
        <v>202</v>
      </c>
      <c r="F11" s="1">
        <v>3</v>
      </c>
      <c r="G11" s="67"/>
      <c r="H11" s="61"/>
    </row>
    <row r="12" spans="1:8" s="63" customFormat="1" ht="75">
      <c r="A12" s="1">
        <v>11</v>
      </c>
      <c r="B12" s="68" t="s">
        <v>200</v>
      </c>
      <c r="C12" s="69" t="s">
        <v>203</v>
      </c>
      <c r="D12" s="59">
        <v>2009</v>
      </c>
      <c r="E12" s="1" t="s">
        <v>202</v>
      </c>
      <c r="F12" s="1">
        <v>2</v>
      </c>
      <c r="G12" s="67"/>
      <c r="H12" s="61"/>
    </row>
    <row r="13" spans="1:8" s="63" customFormat="1" ht="90">
      <c r="A13" s="62">
        <v>12</v>
      </c>
      <c r="B13" s="64" t="s">
        <v>204</v>
      </c>
      <c r="C13" s="69" t="s">
        <v>205</v>
      </c>
      <c r="D13" s="59">
        <v>2004</v>
      </c>
      <c r="E13" s="1"/>
      <c r="F13" s="1">
        <v>3</v>
      </c>
      <c r="G13" s="67"/>
      <c r="H13" s="61"/>
    </row>
    <row r="14" spans="1:8" s="63" customFormat="1" ht="51">
      <c r="A14" s="1">
        <v>13</v>
      </c>
      <c r="B14" s="68" t="s">
        <v>206</v>
      </c>
      <c r="C14" s="69" t="s">
        <v>207</v>
      </c>
      <c r="D14" s="59">
        <v>2010</v>
      </c>
      <c r="E14" s="1"/>
      <c r="F14" s="1">
        <v>4</v>
      </c>
      <c r="G14" s="67"/>
      <c r="H14" s="61"/>
    </row>
    <row r="15" spans="1:8" s="63" customFormat="1" ht="30">
      <c r="A15" s="62">
        <v>14</v>
      </c>
      <c r="B15" s="64" t="s">
        <v>208</v>
      </c>
      <c r="C15" s="69" t="s">
        <v>209</v>
      </c>
      <c r="D15" s="59">
        <v>2013</v>
      </c>
      <c r="E15" s="1"/>
      <c r="F15" s="1">
        <v>5</v>
      </c>
      <c r="G15" s="67"/>
      <c r="H15" s="61"/>
    </row>
    <row r="16" spans="1:8" s="63" customFormat="1" ht="45">
      <c r="A16" s="1">
        <v>15</v>
      </c>
      <c r="B16" s="64" t="s">
        <v>210</v>
      </c>
      <c r="C16" s="64" t="s">
        <v>211</v>
      </c>
      <c r="D16" s="70">
        <v>1997</v>
      </c>
      <c r="E16" s="71"/>
      <c r="F16" s="1">
        <v>5</v>
      </c>
      <c r="G16" s="72"/>
      <c r="H16" s="61"/>
    </row>
    <row r="17" spans="1:8" s="63" customFormat="1" ht="63">
      <c r="A17" s="62">
        <v>16</v>
      </c>
      <c r="B17" s="64" t="s">
        <v>212</v>
      </c>
      <c r="C17" s="73" t="s">
        <v>213</v>
      </c>
      <c r="D17" s="59">
        <v>2008</v>
      </c>
      <c r="E17" s="71"/>
      <c r="F17" s="1">
        <v>5</v>
      </c>
      <c r="G17" s="67"/>
      <c r="H17" s="61"/>
    </row>
    <row r="18" spans="1:8" s="63" customFormat="1" ht="31.5">
      <c r="A18" s="1">
        <v>17</v>
      </c>
      <c r="B18" s="64" t="s">
        <v>214</v>
      </c>
      <c r="C18" s="73" t="s">
        <v>215</v>
      </c>
      <c r="D18" s="74">
        <v>2006</v>
      </c>
      <c r="E18" s="71"/>
      <c r="F18" s="1">
        <v>5</v>
      </c>
      <c r="G18" s="75"/>
      <c r="H18" s="61"/>
    </row>
    <row r="19" spans="1:8" s="63" customFormat="1" ht="15.75">
      <c r="A19" s="62">
        <v>18</v>
      </c>
      <c r="B19" s="64" t="s">
        <v>216</v>
      </c>
      <c r="C19" s="69" t="s">
        <v>217</v>
      </c>
      <c r="D19" s="59">
        <v>2004</v>
      </c>
      <c r="E19" s="76"/>
      <c r="F19" s="1">
        <v>2</v>
      </c>
      <c r="G19" s="60"/>
      <c r="H19" s="61"/>
    </row>
    <row r="20" spans="1:8" s="63" customFormat="1" ht="63.75">
      <c r="A20" s="1">
        <v>19</v>
      </c>
      <c r="B20" s="64" t="s">
        <v>218</v>
      </c>
      <c r="C20" s="77" t="s">
        <v>219</v>
      </c>
      <c r="D20" s="59">
        <v>2002</v>
      </c>
      <c r="E20" s="1"/>
      <c r="F20" s="1">
        <v>3</v>
      </c>
      <c r="G20" s="78"/>
      <c r="H20" s="61"/>
    </row>
    <row r="21" spans="1:8" s="63" customFormat="1" ht="31.5">
      <c r="A21" s="62">
        <v>20</v>
      </c>
      <c r="B21" s="79"/>
      <c r="C21" s="79" t="s">
        <v>220</v>
      </c>
      <c r="D21" s="74">
        <v>2010</v>
      </c>
      <c r="E21" s="71"/>
      <c r="F21" s="1">
        <v>3</v>
      </c>
      <c r="G21" s="72"/>
      <c r="H21" s="61"/>
    </row>
    <row r="22" spans="1:8" s="63" customFormat="1" ht="15.75">
      <c r="A22" s="1">
        <v>21</v>
      </c>
      <c r="B22" s="79" t="s">
        <v>180</v>
      </c>
      <c r="C22" s="79" t="s">
        <v>221</v>
      </c>
      <c r="D22" s="74">
        <v>2011</v>
      </c>
      <c r="E22" s="71"/>
      <c r="F22" s="1">
        <v>5</v>
      </c>
      <c r="G22" s="72"/>
      <c r="H22" s="61"/>
    </row>
    <row r="23" spans="1:8" s="63" customFormat="1" ht="47.25">
      <c r="A23" s="62">
        <v>22</v>
      </c>
      <c r="B23" s="79" t="s">
        <v>222</v>
      </c>
      <c r="C23" s="79" t="s">
        <v>223</v>
      </c>
      <c r="D23" s="74">
        <v>1997</v>
      </c>
      <c r="E23" s="71"/>
      <c r="F23" s="1">
        <v>2</v>
      </c>
      <c r="G23" s="72"/>
      <c r="H23" s="61"/>
    </row>
    <row r="24" spans="1:8" s="63" customFormat="1" ht="31.5">
      <c r="A24" s="1">
        <v>23</v>
      </c>
      <c r="B24" s="79" t="s">
        <v>224</v>
      </c>
      <c r="C24" s="79" t="s">
        <v>225</v>
      </c>
      <c r="D24" s="74">
        <v>2002</v>
      </c>
      <c r="E24" s="71"/>
      <c r="F24" s="1">
        <v>2</v>
      </c>
      <c r="G24" s="72"/>
      <c r="H24" s="61"/>
    </row>
    <row r="25" spans="1:8" s="63" customFormat="1" ht="30">
      <c r="A25" s="62">
        <v>24</v>
      </c>
      <c r="B25" s="44" t="s">
        <v>226</v>
      </c>
      <c r="C25" s="44" t="s">
        <v>227</v>
      </c>
      <c r="D25" s="80">
        <v>2003</v>
      </c>
      <c r="E25" s="1"/>
      <c r="F25" s="1">
        <v>5</v>
      </c>
      <c r="G25" s="1"/>
      <c r="H25" s="61"/>
    </row>
    <row r="26" spans="1:7" s="81" customFormat="1" ht="60">
      <c r="A26" s="1">
        <v>25</v>
      </c>
      <c r="B26" s="44" t="s">
        <v>228</v>
      </c>
      <c r="C26" s="44" t="s">
        <v>229</v>
      </c>
      <c r="D26" s="80">
        <v>2011</v>
      </c>
      <c r="E26" s="1"/>
      <c r="F26" s="1">
        <v>5</v>
      </c>
      <c r="G26" s="1"/>
    </row>
    <row r="27" spans="1:7" s="81" customFormat="1" ht="30">
      <c r="A27" s="62">
        <v>26</v>
      </c>
      <c r="B27" s="44" t="s">
        <v>230</v>
      </c>
      <c r="C27" s="44" t="s">
        <v>231</v>
      </c>
      <c r="D27" s="80">
        <v>2008</v>
      </c>
      <c r="E27" s="1"/>
      <c r="F27" s="1">
        <v>5</v>
      </c>
      <c r="G27" s="1"/>
    </row>
    <row r="28" spans="1:7" s="81" customFormat="1" ht="15">
      <c r="A28" s="1">
        <v>27</v>
      </c>
      <c r="B28" s="44" t="s">
        <v>232</v>
      </c>
      <c r="C28" s="44" t="s">
        <v>233</v>
      </c>
      <c r="D28" s="80">
        <v>2004</v>
      </c>
      <c r="E28" s="1"/>
      <c r="F28" s="1">
        <v>2</v>
      </c>
      <c r="G28" s="1"/>
    </row>
    <row r="29" spans="1:7" s="81" customFormat="1" ht="75">
      <c r="A29" s="62">
        <v>28</v>
      </c>
      <c r="B29" s="44" t="s">
        <v>234</v>
      </c>
      <c r="C29" s="44" t="s">
        <v>235</v>
      </c>
      <c r="D29" s="80">
        <v>2004</v>
      </c>
      <c r="E29" s="1"/>
      <c r="F29" s="1">
        <v>2</v>
      </c>
      <c r="G29" s="1"/>
    </row>
    <row r="30" spans="1:7" s="81" customFormat="1" ht="30">
      <c r="A30" s="1">
        <v>29</v>
      </c>
      <c r="B30" s="44" t="s">
        <v>236</v>
      </c>
      <c r="C30" s="44" t="s">
        <v>237</v>
      </c>
      <c r="D30" s="80">
        <v>2004</v>
      </c>
      <c r="E30" s="1"/>
      <c r="F30" s="1">
        <v>2</v>
      </c>
      <c r="G30" s="1"/>
    </row>
    <row r="31" spans="1:7" s="81" customFormat="1" ht="30">
      <c r="A31" s="62">
        <v>30</v>
      </c>
      <c r="B31" s="44" t="s">
        <v>238</v>
      </c>
      <c r="C31" s="44" t="s">
        <v>239</v>
      </c>
      <c r="D31" s="80"/>
      <c r="E31" s="1"/>
      <c r="F31" s="1">
        <v>1</v>
      </c>
      <c r="G31" s="1"/>
    </row>
    <row r="32" spans="1:7" s="81" customFormat="1" ht="15">
      <c r="A32" s="1">
        <v>31</v>
      </c>
      <c r="B32" s="44" t="s">
        <v>240</v>
      </c>
      <c r="C32" s="44" t="s">
        <v>241</v>
      </c>
      <c r="D32" s="80">
        <v>2012</v>
      </c>
      <c r="E32" s="1"/>
      <c r="F32" s="1">
        <v>2</v>
      </c>
      <c r="G32" s="1"/>
    </row>
    <row r="33" spans="1:7" s="81" customFormat="1" ht="15">
      <c r="A33" s="62">
        <v>32</v>
      </c>
      <c r="B33" s="44" t="s">
        <v>242</v>
      </c>
      <c r="C33" s="44" t="s">
        <v>243</v>
      </c>
      <c r="D33" s="80">
        <v>2004</v>
      </c>
      <c r="E33" s="1"/>
      <c r="F33" s="1">
        <v>1</v>
      </c>
      <c r="G33" s="1"/>
    </row>
    <row r="34" spans="1:7" s="81" customFormat="1" ht="60">
      <c r="A34" s="1">
        <v>33</v>
      </c>
      <c r="B34" s="44" t="s">
        <v>244</v>
      </c>
      <c r="C34" s="44" t="s">
        <v>245</v>
      </c>
      <c r="D34" s="80">
        <v>2005</v>
      </c>
      <c r="E34" s="1"/>
      <c r="F34" s="1">
        <v>1</v>
      </c>
      <c r="G34" s="1"/>
    </row>
    <row r="35" spans="1:7" s="81" customFormat="1" ht="30">
      <c r="A35" s="62">
        <v>34</v>
      </c>
      <c r="B35" s="44" t="s">
        <v>246</v>
      </c>
      <c r="C35" s="44" t="s">
        <v>247</v>
      </c>
      <c r="D35" s="80">
        <v>2007</v>
      </c>
      <c r="E35" s="1"/>
      <c r="F35" s="1">
        <v>1</v>
      </c>
      <c r="G35" s="1"/>
    </row>
    <row r="36" spans="1:7" s="81" customFormat="1" ht="75">
      <c r="A36" s="1">
        <v>35</v>
      </c>
      <c r="B36" s="44" t="s">
        <v>248</v>
      </c>
      <c r="C36" s="44" t="s">
        <v>249</v>
      </c>
      <c r="D36" s="80">
        <v>2011</v>
      </c>
      <c r="E36" s="1" t="s">
        <v>250</v>
      </c>
      <c r="F36" s="1">
        <v>1</v>
      </c>
      <c r="G36" s="1"/>
    </row>
    <row r="37" spans="1:7" s="81" customFormat="1" ht="60">
      <c r="A37" s="62">
        <v>36</v>
      </c>
      <c r="B37" s="44" t="s">
        <v>251</v>
      </c>
      <c r="C37" s="44" t="s">
        <v>252</v>
      </c>
      <c r="D37" s="80">
        <v>2004</v>
      </c>
      <c r="E37" s="1"/>
      <c r="F37" s="1">
        <v>1</v>
      </c>
      <c r="G37" s="1"/>
    </row>
    <row r="38" spans="1:7" s="81" customFormat="1" ht="45">
      <c r="A38" s="1">
        <v>37</v>
      </c>
      <c r="B38" s="44" t="s">
        <v>253</v>
      </c>
      <c r="C38" s="44" t="s">
        <v>254</v>
      </c>
      <c r="D38" s="80">
        <v>2002</v>
      </c>
      <c r="E38" s="1"/>
      <c r="F38" s="1">
        <v>5</v>
      </c>
      <c r="G38" s="1"/>
    </row>
    <row r="39" spans="1:7" s="81" customFormat="1" ht="75">
      <c r="A39" s="62">
        <v>38</v>
      </c>
      <c r="B39" s="44"/>
      <c r="C39" s="44" t="s">
        <v>255</v>
      </c>
      <c r="D39" s="80">
        <v>2007</v>
      </c>
      <c r="E39" s="1"/>
      <c r="F39" s="1">
        <v>1</v>
      </c>
      <c r="G39" s="1"/>
    </row>
    <row r="40" spans="1:7" s="81" customFormat="1" ht="90">
      <c r="A40" s="1">
        <v>39</v>
      </c>
      <c r="B40" s="44"/>
      <c r="C40" s="44" t="s">
        <v>256</v>
      </c>
      <c r="D40" s="80">
        <v>2000</v>
      </c>
      <c r="E40" s="1"/>
      <c r="F40" s="1">
        <v>1</v>
      </c>
      <c r="G40" s="1"/>
    </row>
    <row r="41" spans="1:7" s="81" customFormat="1" ht="90">
      <c r="A41" s="62">
        <v>40</v>
      </c>
      <c r="B41" s="44"/>
      <c r="C41" s="44" t="s">
        <v>257</v>
      </c>
      <c r="D41" s="80">
        <v>2007</v>
      </c>
      <c r="E41" s="1"/>
      <c r="F41" s="1">
        <v>1</v>
      </c>
      <c r="G41" s="1"/>
    </row>
    <row r="42" spans="1:7" s="81" customFormat="1" ht="45">
      <c r="A42" s="1">
        <v>41</v>
      </c>
      <c r="B42" s="44"/>
      <c r="C42" s="44" t="s">
        <v>258</v>
      </c>
      <c r="D42" s="80">
        <v>2010</v>
      </c>
      <c r="E42" s="1"/>
      <c r="F42" s="1">
        <v>1</v>
      </c>
      <c r="G42" s="1"/>
    </row>
    <row r="43" spans="1:7" s="81" customFormat="1" ht="30">
      <c r="A43" s="62">
        <v>42</v>
      </c>
      <c r="B43" s="44" t="s">
        <v>259</v>
      </c>
      <c r="C43" s="44" t="s">
        <v>260</v>
      </c>
      <c r="D43" s="80">
        <v>2005</v>
      </c>
      <c r="E43" s="1"/>
      <c r="F43" s="1">
        <v>2</v>
      </c>
      <c r="G43" s="1"/>
    </row>
    <row r="44" spans="1:7" s="81" customFormat="1" ht="30">
      <c r="A44" s="1">
        <v>43</v>
      </c>
      <c r="B44" s="44" t="s">
        <v>261</v>
      </c>
      <c r="C44" s="44" t="s">
        <v>262</v>
      </c>
      <c r="D44" s="80">
        <v>2006</v>
      </c>
      <c r="E44" s="1"/>
      <c r="F44" s="1">
        <v>1</v>
      </c>
      <c r="G44" s="1"/>
    </row>
    <row r="45" spans="1:7" s="81" customFormat="1" ht="30">
      <c r="A45" s="62">
        <v>44</v>
      </c>
      <c r="B45" s="44" t="s">
        <v>263</v>
      </c>
      <c r="C45" s="44" t="s">
        <v>264</v>
      </c>
      <c r="D45" s="80">
        <v>2013</v>
      </c>
      <c r="E45" s="1"/>
      <c r="F45" s="1">
        <v>2</v>
      </c>
      <c r="G45" s="1"/>
    </row>
    <row r="46" spans="1:7" s="81" customFormat="1" ht="45">
      <c r="A46" s="1">
        <v>45</v>
      </c>
      <c r="B46" s="44" t="s">
        <v>265</v>
      </c>
      <c r="C46" s="44" t="s">
        <v>266</v>
      </c>
      <c r="D46" s="80">
        <v>2008</v>
      </c>
      <c r="E46" s="1"/>
      <c r="F46" s="1">
        <v>2</v>
      </c>
      <c r="G46" s="1"/>
    </row>
    <row r="47" spans="1:7" s="81" customFormat="1" ht="60">
      <c r="A47" s="62">
        <v>46</v>
      </c>
      <c r="B47" s="44" t="s">
        <v>267</v>
      </c>
      <c r="C47" s="44" t="s">
        <v>268</v>
      </c>
      <c r="D47" s="80">
        <v>2005</v>
      </c>
      <c r="E47" s="1"/>
      <c r="F47" s="1">
        <v>1</v>
      </c>
      <c r="G47" s="1"/>
    </row>
    <row r="48" spans="1:7" s="81" customFormat="1" ht="45">
      <c r="A48" s="1">
        <v>47</v>
      </c>
      <c r="B48" s="44" t="s">
        <v>269</v>
      </c>
      <c r="C48" s="44" t="s">
        <v>270</v>
      </c>
      <c r="D48" s="80">
        <v>1998</v>
      </c>
      <c r="E48" s="1"/>
      <c r="F48" s="1">
        <v>1</v>
      </c>
      <c r="G48" s="1"/>
    </row>
    <row r="49" spans="1:7" s="81" customFormat="1" ht="60">
      <c r="A49" s="62">
        <v>48</v>
      </c>
      <c r="B49" s="44"/>
      <c r="C49" s="44" t="s">
        <v>271</v>
      </c>
      <c r="D49" s="80">
        <v>2005</v>
      </c>
      <c r="E49" s="1" t="s">
        <v>272</v>
      </c>
      <c r="F49" s="1">
        <v>1</v>
      </c>
      <c r="G49" s="1"/>
    </row>
    <row r="50" spans="1:7" s="81" customFormat="1" ht="45">
      <c r="A50" s="1">
        <v>49</v>
      </c>
      <c r="B50" s="44" t="s">
        <v>273</v>
      </c>
      <c r="C50" s="44" t="s">
        <v>274</v>
      </c>
      <c r="D50" s="80">
        <v>2012</v>
      </c>
      <c r="E50" s="1" t="s">
        <v>275</v>
      </c>
      <c r="F50" s="1">
        <v>5</v>
      </c>
      <c r="G50" s="1"/>
    </row>
    <row r="51" spans="1:7" s="81" customFormat="1" ht="60">
      <c r="A51" s="62">
        <v>50</v>
      </c>
      <c r="B51" s="44" t="s">
        <v>276</v>
      </c>
      <c r="C51" s="44" t="s">
        <v>277</v>
      </c>
      <c r="D51" s="80">
        <v>2012</v>
      </c>
      <c r="E51" s="1"/>
      <c r="F51" s="1">
        <v>5</v>
      </c>
      <c r="G51" s="1"/>
    </row>
    <row r="52" spans="1:7" s="81" customFormat="1" ht="30">
      <c r="A52" s="1">
        <v>51</v>
      </c>
      <c r="B52" s="44" t="s">
        <v>278</v>
      </c>
      <c r="C52" s="44" t="s">
        <v>279</v>
      </c>
      <c r="D52" s="80">
        <v>2014</v>
      </c>
      <c r="E52" s="1"/>
      <c r="F52" s="1">
        <v>5</v>
      </c>
      <c r="G52" s="1"/>
    </row>
    <row r="53" spans="1:7" s="81" customFormat="1" ht="30">
      <c r="A53" s="62">
        <v>52</v>
      </c>
      <c r="B53" s="44" t="s">
        <v>280</v>
      </c>
      <c r="C53" s="44" t="s">
        <v>281</v>
      </c>
      <c r="D53" s="80">
        <v>2014</v>
      </c>
      <c r="E53" s="1"/>
      <c r="F53" s="1">
        <v>5</v>
      </c>
      <c r="G53" s="1"/>
    </row>
    <row r="54" spans="1:7" s="81" customFormat="1" ht="30">
      <c r="A54" s="1">
        <v>53</v>
      </c>
      <c r="B54" s="44" t="s">
        <v>282</v>
      </c>
      <c r="C54" s="44" t="s">
        <v>283</v>
      </c>
      <c r="D54" s="80"/>
      <c r="E54" s="1"/>
      <c r="F54" s="1">
        <v>5</v>
      </c>
      <c r="G54" s="1"/>
    </row>
    <row r="55" spans="1:7" s="81" customFormat="1" ht="15">
      <c r="A55" s="62">
        <v>54</v>
      </c>
      <c r="B55" s="44"/>
      <c r="C55" s="44" t="s">
        <v>284</v>
      </c>
      <c r="D55" s="80">
        <v>2013</v>
      </c>
      <c r="E55" s="1"/>
      <c r="F55" s="1">
        <v>5</v>
      </c>
      <c r="G55" s="1"/>
    </row>
    <row r="56" spans="1:7" s="81" customFormat="1" ht="30">
      <c r="A56" s="1">
        <v>55</v>
      </c>
      <c r="B56" s="44" t="s">
        <v>285</v>
      </c>
      <c r="C56" s="44" t="s">
        <v>286</v>
      </c>
      <c r="D56" s="80">
        <v>2013</v>
      </c>
      <c r="E56" s="1"/>
      <c r="F56" s="1">
        <v>5</v>
      </c>
      <c r="G56" s="1"/>
    </row>
    <row r="57" spans="1:7" s="81" customFormat="1" ht="30">
      <c r="A57" s="62">
        <v>56</v>
      </c>
      <c r="B57" s="44" t="s">
        <v>287</v>
      </c>
      <c r="C57" s="44" t="s">
        <v>286</v>
      </c>
      <c r="D57" s="80"/>
      <c r="E57" s="1"/>
      <c r="F57" s="1">
        <v>5</v>
      </c>
      <c r="G57" s="1"/>
    </row>
    <row r="58" spans="1:7" s="81" customFormat="1" ht="30">
      <c r="A58" s="1">
        <v>57</v>
      </c>
      <c r="B58" s="44" t="s">
        <v>288</v>
      </c>
      <c r="C58" s="44" t="s">
        <v>289</v>
      </c>
      <c r="D58" s="80">
        <v>2007</v>
      </c>
      <c r="E58" s="1"/>
      <c r="F58" s="1">
        <v>5</v>
      </c>
      <c r="G58" s="1"/>
    </row>
    <row r="59" spans="1:7" s="81" customFormat="1" ht="30">
      <c r="A59" s="62">
        <v>58</v>
      </c>
      <c r="B59" s="44" t="s">
        <v>290</v>
      </c>
      <c r="C59" s="44" t="s">
        <v>291</v>
      </c>
      <c r="D59" s="80">
        <v>2005</v>
      </c>
      <c r="E59" s="1"/>
      <c r="F59" s="1">
        <v>5</v>
      </c>
      <c r="G59" s="1"/>
    </row>
    <row r="60" spans="1:7" s="81" customFormat="1" ht="15">
      <c r="A60" s="1">
        <v>59</v>
      </c>
      <c r="B60" s="44"/>
      <c r="C60" s="44" t="s">
        <v>292</v>
      </c>
      <c r="D60" s="80">
        <v>2007</v>
      </c>
      <c r="E60" s="1"/>
      <c r="F60" s="1">
        <v>5</v>
      </c>
      <c r="G60" s="1"/>
    </row>
    <row r="61" spans="1:7" s="81" customFormat="1" ht="15">
      <c r="A61" s="62">
        <v>60</v>
      </c>
      <c r="B61" s="44" t="s">
        <v>293</v>
      </c>
      <c r="C61" s="44" t="s">
        <v>294</v>
      </c>
      <c r="D61" s="80"/>
      <c r="E61" s="1"/>
      <c r="F61" s="1">
        <v>5</v>
      </c>
      <c r="G61" s="1"/>
    </row>
    <row r="62" spans="1:7" s="81" customFormat="1" ht="30">
      <c r="A62" s="1">
        <v>61</v>
      </c>
      <c r="B62" s="44" t="s">
        <v>295</v>
      </c>
      <c r="C62" s="44" t="s">
        <v>296</v>
      </c>
      <c r="D62" s="80"/>
      <c r="E62" s="1"/>
      <c r="F62" s="1">
        <v>5</v>
      </c>
      <c r="G62" s="1"/>
    </row>
    <row r="63" spans="1:7" s="81" customFormat="1" ht="30">
      <c r="A63" s="1">
        <v>62</v>
      </c>
      <c r="B63" s="44" t="s">
        <v>297</v>
      </c>
      <c r="C63" s="44" t="s">
        <v>298</v>
      </c>
      <c r="D63" s="62">
        <v>2008</v>
      </c>
      <c r="E63" s="1"/>
      <c r="F63" s="1">
        <v>3</v>
      </c>
      <c r="G63" s="1"/>
    </row>
    <row r="64" spans="1:7" s="81" customFormat="1" ht="30">
      <c r="A64" s="62">
        <v>63</v>
      </c>
      <c r="B64" s="44" t="s">
        <v>299</v>
      </c>
      <c r="C64" s="44" t="s">
        <v>300</v>
      </c>
      <c r="D64" s="62">
        <v>2000</v>
      </c>
      <c r="E64" s="1"/>
      <c r="F64" s="1">
        <v>2</v>
      </c>
      <c r="G64" s="1"/>
    </row>
  </sheetData>
  <sheetProtection/>
  <conditionalFormatting sqref="E19:E24 E40">
    <cfRule type="top10" priority="1" dxfId="1" rank="10" bottom="1"/>
  </conditionalFormatting>
  <hyperlinks>
    <hyperlink ref="B3" r:id="rId1" tooltip="Fabian Dorra" display="http://nomos-shop.de/trefferListe.aspx?action=author&amp;author=14039"/>
    <hyperlink ref="B5" r:id="rId2" tooltip="Andreas B. Schaut" display="http://nomos-shop.de/trefferListe.aspx?action=author&amp;author=13617"/>
    <hyperlink ref="B6" r:id="rId3" tooltip="Julia Geneuss" display="http://nomos-shop.de/trefferListe.aspx?action=author&amp;author=13963"/>
    <hyperlink ref="B9" r:id="rId4" tooltip="Justas Namavicius" display="http://nomos-shop.de/trefferListe.aspx?action=author&amp;author=12919"/>
    <hyperlink ref="B15" r:id="rId5" display="http://www.amazon.com/review/create-review/ref=dp_top_cm_cr_acr_wr_link?ie=UTF8&amp;asin=0199658021&amp;channel=detail-glance&amp;nodeID="/>
    <hyperlink ref="B13" r:id="rId6" display="http://www.amazon.com/William-Schabas/e/B001HCY11E/ref=ntt_athr_dp_pel_1"/>
    <hyperlink ref="B20" r:id="rId7" display="http://www.google.ge/search?tbo=p&amp;tbm=bks&amp;q=inauthor:%22Rudolf+Rengier%22&amp;source=gbs_metadata_r&amp;cad=2"/>
    <hyperlink ref="C16" r:id="rId8" display="http://www.amazon.com/Criminal-Man-Cesare-Lombroso/dp/0822337231/ref=sr_1_1?s=books&amp;ie=UTF8&amp;qid=1382242017&amp;sr=1-1&amp;keywords=cesare+lombroso"/>
    <hyperlink ref="B19" r:id="rId9" display="http://www.amazon.com/s/ref=ntt_athr_dp_sr_1?_encoding=UTF8&amp;field-author=Edwin%20Hardin%20Sutherland&amp;search-alias=books&amp;sort=relevancerank"/>
    <hyperlink ref="B18" r:id="rId10" display="http://www.amazon.com/s/ref=ntt_athr_dp_sr_1?_encoding=UTF8&amp;field-author=Edwin%20Hardin%20Sutherland&amp;search-alias=books&amp;sort=relevancerank"/>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G28"/>
  <sheetViews>
    <sheetView tabSelected="1" zoomScalePageLayoutView="0" workbookViewId="0" topLeftCell="A1">
      <selection activeCell="C32" sqref="C32"/>
    </sheetView>
  </sheetViews>
  <sheetFormatPr defaultColWidth="9.140625" defaultRowHeight="15"/>
  <cols>
    <col min="2" max="2" width="20.00390625" style="0" customWidth="1"/>
    <col min="3" max="3" width="35.140625" style="0" customWidth="1"/>
    <col min="5" max="5" width="14.421875" style="0" customWidth="1"/>
    <col min="6" max="6" width="14.140625" style="0" customWidth="1"/>
    <col min="7" max="7" width="18.28125" style="0" customWidth="1"/>
  </cols>
  <sheetData>
    <row r="1" spans="1:7" ht="30">
      <c r="A1" s="3" t="s">
        <v>0</v>
      </c>
      <c r="B1" s="16" t="s">
        <v>1</v>
      </c>
      <c r="C1" s="16" t="s">
        <v>2</v>
      </c>
      <c r="D1" s="3" t="s">
        <v>3</v>
      </c>
      <c r="E1" s="3" t="s">
        <v>4</v>
      </c>
      <c r="F1" s="3" t="s">
        <v>108</v>
      </c>
      <c r="G1" s="3" t="s">
        <v>6</v>
      </c>
    </row>
    <row r="2" spans="1:7" ht="31.5">
      <c r="A2" s="1">
        <v>1</v>
      </c>
      <c r="B2" s="20" t="s">
        <v>301</v>
      </c>
      <c r="C2" s="58" t="s">
        <v>302</v>
      </c>
      <c r="D2" s="59">
        <v>2012</v>
      </c>
      <c r="E2" s="1"/>
      <c r="F2" s="1">
        <v>2</v>
      </c>
      <c r="G2" s="60"/>
    </row>
    <row r="3" spans="1:7" ht="31.5">
      <c r="A3" s="62">
        <v>2</v>
      </c>
      <c r="B3" s="14" t="s">
        <v>303</v>
      </c>
      <c r="C3" s="58" t="s">
        <v>304</v>
      </c>
      <c r="D3" s="59">
        <v>2011</v>
      </c>
      <c r="E3" s="1"/>
      <c r="F3" s="1">
        <v>1</v>
      </c>
      <c r="G3" s="60"/>
    </row>
    <row r="4" spans="1:7" ht="47.25">
      <c r="A4" s="1">
        <v>3</v>
      </c>
      <c r="B4" s="64" t="s">
        <v>305</v>
      </c>
      <c r="C4" s="58" t="s">
        <v>306</v>
      </c>
      <c r="D4" s="65">
        <v>1988</v>
      </c>
      <c r="E4" s="1" t="s">
        <v>307</v>
      </c>
      <c r="F4" s="1">
        <v>1</v>
      </c>
      <c r="G4" s="60"/>
    </row>
    <row r="5" spans="1:7" ht="47.25">
      <c r="A5" s="1">
        <v>4</v>
      </c>
      <c r="B5" s="64" t="s">
        <v>308</v>
      </c>
      <c r="C5" s="58" t="s">
        <v>309</v>
      </c>
      <c r="D5" s="59">
        <v>2011</v>
      </c>
      <c r="E5" s="1"/>
      <c r="F5" s="1">
        <v>1</v>
      </c>
      <c r="G5" s="60"/>
    </row>
    <row r="6" spans="1:7" ht="15.75">
      <c r="A6" s="62">
        <v>5</v>
      </c>
      <c r="B6" s="64" t="s">
        <v>310</v>
      </c>
      <c r="C6" s="58" t="s">
        <v>311</v>
      </c>
      <c r="D6" s="59">
        <v>2005</v>
      </c>
      <c r="E6" s="1" t="s">
        <v>312</v>
      </c>
      <c r="F6" s="1">
        <v>1</v>
      </c>
      <c r="G6" s="60"/>
    </row>
    <row r="7" spans="1:7" ht="15">
      <c r="A7" s="1">
        <v>6</v>
      </c>
      <c r="B7" s="64" t="s">
        <v>313</v>
      </c>
      <c r="C7" s="66" t="s">
        <v>314</v>
      </c>
      <c r="D7" s="59">
        <v>2005</v>
      </c>
      <c r="E7" s="1"/>
      <c r="F7" s="1">
        <v>2</v>
      </c>
      <c r="G7" s="67"/>
    </row>
    <row r="8" spans="1:7" ht="30">
      <c r="A8" s="62">
        <v>7</v>
      </c>
      <c r="B8" s="13" t="s">
        <v>315</v>
      </c>
      <c r="C8" s="44" t="s">
        <v>316</v>
      </c>
      <c r="D8" s="59">
        <v>1999</v>
      </c>
      <c r="E8" s="1"/>
      <c r="F8" s="1">
        <v>1</v>
      </c>
      <c r="G8" s="67"/>
    </row>
    <row r="9" spans="1:7" ht="30">
      <c r="A9" s="1">
        <v>8</v>
      </c>
      <c r="B9" s="64" t="s">
        <v>317</v>
      </c>
      <c r="C9" s="44" t="s">
        <v>318</v>
      </c>
      <c r="D9" s="59"/>
      <c r="E9" s="1"/>
      <c r="F9" s="1">
        <v>3</v>
      </c>
      <c r="G9" s="60"/>
    </row>
    <row r="10" spans="1:7" ht="15">
      <c r="A10" s="1">
        <v>9</v>
      </c>
      <c r="B10" s="68" t="s">
        <v>319</v>
      </c>
      <c r="C10" s="44" t="s">
        <v>320</v>
      </c>
      <c r="D10" s="59">
        <v>1990</v>
      </c>
      <c r="E10" s="1"/>
      <c r="F10" s="1">
        <v>1</v>
      </c>
      <c r="G10" s="67"/>
    </row>
    <row r="11" spans="1:7" ht="30">
      <c r="A11" s="62">
        <v>10</v>
      </c>
      <c r="B11" s="64" t="s">
        <v>321</v>
      </c>
      <c r="C11" s="69" t="s">
        <v>322</v>
      </c>
      <c r="D11" s="59">
        <v>2011</v>
      </c>
      <c r="E11" s="1"/>
      <c r="F11" s="1">
        <v>2</v>
      </c>
      <c r="G11" s="67"/>
    </row>
    <row r="12" spans="1:7" ht="15">
      <c r="A12" s="1">
        <v>11</v>
      </c>
      <c r="B12" s="68" t="s">
        <v>323</v>
      </c>
      <c r="C12" s="69" t="s">
        <v>324</v>
      </c>
      <c r="D12" s="59">
        <v>2010</v>
      </c>
      <c r="E12" s="1"/>
      <c r="F12" s="1">
        <v>2</v>
      </c>
      <c r="G12" s="67"/>
    </row>
    <row r="13" spans="1:7" ht="15">
      <c r="A13" s="62">
        <v>12</v>
      </c>
      <c r="B13" s="64" t="s">
        <v>325</v>
      </c>
      <c r="C13" s="69" t="s">
        <v>326</v>
      </c>
      <c r="D13" s="59">
        <v>2010</v>
      </c>
      <c r="E13" s="1"/>
      <c r="F13" s="1">
        <v>2</v>
      </c>
      <c r="G13" s="67"/>
    </row>
    <row r="14" spans="1:7" ht="30">
      <c r="A14" s="1">
        <v>13</v>
      </c>
      <c r="B14" s="68" t="s">
        <v>327</v>
      </c>
      <c r="C14" s="69" t="s">
        <v>328</v>
      </c>
      <c r="D14" s="59">
        <v>2010</v>
      </c>
      <c r="E14" s="1" t="s">
        <v>329</v>
      </c>
      <c r="F14" s="1">
        <v>3</v>
      </c>
      <c r="G14" s="67"/>
    </row>
    <row r="15" spans="1:7" ht="30">
      <c r="A15" s="1">
        <v>14</v>
      </c>
      <c r="B15" s="64" t="s">
        <v>330</v>
      </c>
      <c r="C15" s="69" t="s">
        <v>331</v>
      </c>
      <c r="D15" s="59">
        <v>2009</v>
      </c>
      <c r="E15" s="1" t="s">
        <v>332</v>
      </c>
      <c r="F15" s="1">
        <v>3</v>
      </c>
      <c r="G15" s="67"/>
    </row>
    <row r="16" spans="1:7" ht="45">
      <c r="A16" s="62">
        <v>15</v>
      </c>
      <c r="B16" s="64" t="s">
        <v>333</v>
      </c>
      <c r="C16" s="82" t="s">
        <v>334</v>
      </c>
      <c r="D16" s="70">
        <v>2010</v>
      </c>
      <c r="E16" s="71" t="s">
        <v>335</v>
      </c>
      <c r="F16" s="1">
        <v>2</v>
      </c>
      <c r="G16" s="72"/>
    </row>
    <row r="17" spans="1:7" ht="47.25">
      <c r="A17" s="1">
        <v>16</v>
      </c>
      <c r="B17" s="64" t="s">
        <v>336</v>
      </c>
      <c r="C17" s="73" t="s">
        <v>337</v>
      </c>
      <c r="D17" s="59">
        <v>2013</v>
      </c>
      <c r="E17" s="71" t="s">
        <v>338</v>
      </c>
      <c r="F17" s="1">
        <v>3</v>
      </c>
      <c r="G17" s="67"/>
    </row>
    <row r="18" spans="1:7" ht="47.25">
      <c r="A18" s="62">
        <v>17</v>
      </c>
      <c r="B18" s="64" t="s">
        <v>336</v>
      </c>
      <c r="C18" s="73" t="s">
        <v>339</v>
      </c>
      <c r="D18" s="74">
        <v>2013</v>
      </c>
      <c r="E18" s="71" t="s">
        <v>338</v>
      </c>
      <c r="F18" s="1">
        <v>2</v>
      </c>
      <c r="G18" s="75"/>
    </row>
    <row r="19" spans="1:7" ht="31.5">
      <c r="A19" s="1">
        <v>18</v>
      </c>
      <c r="B19" s="64" t="s">
        <v>340</v>
      </c>
      <c r="C19" s="73" t="s">
        <v>341</v>
      </c>
      <c r="D19" s="74">
        <v>2012</v>
      </c>
      <c r="E19" s="71" t="s">
        <v>342</v>
      </c>
      <c r="F19" s="1">
        <v>2</v>
      </c>
      <c r="G19" s="75"/>
    </row>
    <row r="20" spans="1:7" ht="15.75">
      <c r="A20" s="1">
        <v>19</v>
      </c>
      <c r="B20" s="64"/>
      <c r="C20" s="73" t="s">
        <v>343</v>
      </c>
      <c r="D20" s="74">
        <v>2014</v>
      </c>
      <c r="E20" s="71"/>
      <c r="F20" s="1">
        <v>2</v>
      </c>
      <c r="G20" s="75"/>
    </row>
    <row r="21" spans="1:7" ht="30">
      <c r="A21" s="62">
        <v>20</v>
      </c>
      <c r="B21" s="64" t="s">
        <v>344</v>
      </c>
      <c r="C21" s="73" t="s">
        <v>345</v>
      </c>
      <c r="D21" s="74">
        <v>2012</v>
      </c>
      <c r="E21" s="71"/>
      <c r="F21" s="1">
        <v>2</v>
      </c>
      <c r="G21" s="75"/>
    </row>
    <row r="22" spans="1:7" ht="37.5">
      <c r="A22" s="1">
        <v>21</v>
      </c>
      <c r="B22" s="44" t="s">
        <v>346</v>
      </c>
      <c r="C22" s="83" t="s">
        <v>347</v>
      </c>
      <c r="D22" s="62">
        <v>2005</v>
      </c>
      <c r="E22" s="1"/>
      <c r="F22" s="1">
        <v>1</v>
      </c>
      <c r="G22" s="1"/>
    </row>
    <row r="23" spans="1:7" ht="19.5">
      <c r="A23" s="62">
        <v>22</v>
      </c>
      <c r="B23" s="84" t="s">
        <v>348</v>
      </c>
      <c r="C23" s="44" t="s">
        <v>349</v>
      </c>
      <c r="D23" s="62">
        <v>2005</v>
      </c>
      <c r="E23" s="1"/>
      <c r="F23" s="1">
        <v>2</v>
      </c>
      <c r="G23" s="1"/>
    </row>
    <row r="24" spans="1:7" ht="30">
      <c r="A24" s="1">
        <v>23</v>
      </c>
      <c r="B24" s="44" t="s">
        <v>350</v>
      </c>
      <c r="C24" s="44" t="s">
        <v>351</v>
      </c>
      <c r="D24" s="62">
        <v>2000</v>
      </c>
      <c r="E24" s="1"/>
      <c r="F24" s="1">
        <v>2</v>
      </c>
      <c r="G24" s="1"/>
    </row>
    <row r="25" spans="1:7" ht="30">
      <c r="A25" s="1">
        <v>24</v>
      </c>
      <c r="B25" s="44" t="s">
        <v>352</v>
      </c>
      <c r="C25" s="44" t="s">
        <v>353</v>
      </c>
      <c r="D25" s="62">
        <v>2011</v>
      </c>
      <c r="E25" s="1"/>
      <c r="F25" s="1">
        <v>2</v>
      </c>
      <c r="G25" s="1"/>
    </row>
    <row r="26" spans="1:7" ht="60">
      <c r="A26" s="62">
        <v>25</v>
      </c>
      <c r="B26" s="44" t="s">
        <v>354</v>
      </c>
      <c r="C26" s="44" t="s">
        <v>355</v>
      </c>
      <c r="D26" s="62">
        <v>2010</v>
      </c>
      <c r="E26" s="1"/>
      <c r="F26" s="1">
        <v>1</v>
      </c>
      <c r="G26" s="1"/>
    </row>
    <row r="27" spans="1:7" ht="45">
      <c r="A27" s="1">
        <v>26</v>
      </c>
      <c r="B27" s="44" t="s">
        <v>356</v>
      </c>
      <c r="C27" s="44" t="s">
        <v>357</v>
      </c>
      <c r="D27" s="80">
        <v>2013</v>
      </c>
      <c r="E27" s="1"/>
      <c r="F27" s="1">
        <v>2</v>
      </c>
      <c r="G27" s="1"/>
    </row>
    <row r="28" spans="1:7" ht="60">
      <c r="A28" s="62">
        <v>27</v>
      </c>
      <c r="B28" s="44" t="s">
        <v>358</v>
      </c>
      <c r="C28" s="44" t="s">
        <v>359</v>
      </c>
      <c r="D28" s="80">
        <v>2014</v>
      </c>
      <c r="E28" s="1"/>
      <c r="F28" s="1">
        <v>2</v>
      </c>
      <c r="G28"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2" tint="-0.4999699890613556"/>
  </sheetPr>
  <dimension ref="A1:F15"/>
  <sheetViews>
    <sheetView zoomScalePageLayoutView="0" workbookViewId="0" topLeftCell="A1">
      <selection activeCell="G11" sqref="G11"/>
    </sheetView>
  </sheetViews>
  <sheetFormatPr defaultColWidth="9.140625" defaultRowHeight="15"/>
  <cols>
    <col min="1" max="1" width="6.140625" style="88" customWidth="1"/>
    <col min="2" max="2" width="17.7109375" style="91" customWidth="1"/>
    <col min="3" max="3" width="25.8515625" style="91" customWidth="1"/>
    <col min="4" max="4" width="18.57421875" style="88" customWidth="1"/>
    <col min="5" max="5" width="13.140625" style="88" customWidth="1"/>
    <col min="6" max="6" width="10.421875" style="91" customWidth="1"/>
    <col min="7" max="254" width="9.140625" style="91" customWidth="1"/>
    <col min="255" max="255" width="6.140625" style="91" customWidth="1"/>
    <col min="256" max="16384" width="17.7109375" style="91" customWidth="1"/>
  </cols>
  <sheetData>
    <row r="1" spans="1:5" s="195" customFormat="1" ht="15.75">
      <c r="A1" s="194"/>
      <c r="D1" s="194"/>
      <c r="E1" s="194"/>
    </row>
    <row r="2" spans="1:6" s="88" customFormat="1" ht="27">
      <c r="A2" s="142">
        <v>1</v>
      </c>
      <c r="B2" s="142" t="s">
        <v>360</v>
      </c>
      <c r="C2" s="142" t="s">
        <v>361</v>
      </c>
      <c r="D2" s="142" t="s">
        <v>1128</v>
      </c>
      <c r="E2" s="142" t="s">
        <v>363</v>
      </c>
      <c r="F2" s="142" t="s">
        <v>108</v>
      </c>
    </row>
    <row r="3" spans="1:6" ht="27">
      <c r="A3" s="87">
        <v>1</v>
      </c>
      <c r="B3" s="89" t="s">
        <v>364</v>
      </c>
      <c r="C3" s="89" t="s">
        <v>365</v>
      </c>
      <c r="D3" s="87" t="s">
        <v>366</v>
      </c>
      <c r="E3" s="87">
        <v>2000</v>
      </c>
      <c r="F3" s="140">
        <v>5</v>
      </c>
    </row>
    <row r="4" spans="1:6" ht="27">
      <c r="A4" s="87">
        <v>2</v>
      </c>
      <c r="B4" s="89" t="s">
        <v>368</v>
      </c>
      <c r="C4" s="89" t="s">
        <v>367</v>
      </c>
      <c r="D4" s="87" t="s">
        <v>369</v>
      </c>
      <c r="E4" s="87">
        <v>2009</v>
      </c>
      <c r="F4" s="140">
        <v>5</v>
      </c>
    </row>
    <row r="5" spans="1:6" ht="40.5">
      <c r="A5" s="87">
        <v>3</v>
      </c>
      <c r="B5" s="89" t="s">
        <v>370</v>
      </c>
      <c r="C5" s="89" t="s">
        <v>371</v>
      </c>
      <c r="D5" s="87" t="s">
        <v>366</v>
      </c>
      <c r="E5" s="87">
        <v>2009</v>
      </c>
      <c r="F5" s="140">
        <v>5</v>
      </c>
    </row>
    <row r="6" spans="1:6" ht="44.25" customHeight="1">
      <c r="A6" s="87">
        <v>4</v>
      </c>
      <c r="B6" s="89" t="s">
        <v>372</v>
      </c>
      <c r="C6" s="89" t="s">
        <v>373</v>
      </c>
      <c r="D6" s="87"/>
      <c r="E6" s="87">
        <v>2000</v>
      </c>
      <c r="F6" s="140">
        <v>5</v>
      </c>
    </row>
    <row r="7" spans="1:6" ht="38.25">
      <c r="A7" s="87">
        <v>5</v>
      </c>
      <c r="B7" s="89" t="s">
        <v>374</v>
      </c>
      <c r="C7" s="92" t="s">
        <v>375</v>
      </c>
      <c r="D7" s="87"/>
      <c r="E7" s="87">
        <v>1997</v>
      </c>
      <c r="F7" s="140">
        <v>5</v>
      </c>
    </row>
    <row r="8" spans="1:6" ht="38.25">
      <c r="A8" s="140">
        <v>6</v>
      </c>
      <c r="B8" s="93" t="s">
        <v>376</v>
      </c>
      <c r="C8" s="93" t="s">
        <v>377</v>
      </c>
      <c r="D8" s="94" t="s">
        <v>378</v>
      </c>
      <c r="E8" s="94">
        <v>2012</v>
      </c>
      <c r="F8" s="140">
        <v>5</v>
      </c>
    </row>
    <row r="9" spans="1:6" ht="26.25" customHeight="1">
      <c r="A9" s="140">
        <v>7</v>
      </c>
      <c r="B9" s="93" t="s">
        <v>379</v>
      </c>
      <c r="C9" s="141" t="s">
        <v>380</v>
      </c>
      <c r="D9" s="141" t="s">
        <v>381</v>
      </c>
      <c r="E9" s="87">
        <v>2006</v>
      </c>
      <c r="F9" s="140">
        <v>5</v>
      </c>
    </row>
    <row r="10" spans="1:6" ht="13.5">
      <c r="A10" s="140">
        <v>8</v>
      </c>
      <c r="B10" s="93" t="s">
        <v>382</v>
      </c>
      <c r="C10" s="93" t="s">
        <v>383</v>
      </c>
      <c r="D10" s="94" t="s">
        <v>384</v>
      </c>
      <c r="E10" s="94">
        <v>2008</v>
      </c>
      <c r="F10" s="140">
        <v>5</v>
      </c>
    </row>
    <row r="11" spans="1:6" ht="51" customHeight="1">
      <c r="A11" s="140">
        <v>9</v>
      </c>
      <c r="B11" s="93" t="s">
        <v>385</v>
      </c>
      <c r="C11" s="93" t="s">
        <v>386</v>
      </c>
      <c r="D11" s="94" t="s">
        <v>387</v>
      </c>
      <c r="E11" s="94">
        <v>2011</v>
      </c>
      <c r="F11" s="140">
        <v>5</v>
      </c>
    </row>
    <row r="12" spans="1:6" ht="25.5">
      <c r="A12" s="140">
        <v>10</v>
      </c>
      <c r="B12" s="93" t="s">
        <v>388</v>
      </c>
      <c r="C12" s="93" t="s">
        <v>389</v>
      </c>
      <c r="D12" s="94" t="s">
        <v>390</v>
      </c>
      <c r="E12" s="94">
        <v>2004</v>
      </c>
      <c r="F12" s="140">
        <v>5</v>
      </c>
    </row>
    <row r="13" spans="1:6" ht="25.5" customHeight="1">
      <c r="A13" s="140">
        <v>11</v>
      </c>
      <c r="B13" s="93" t="s">
        <v>391</v>
      </c>
      <c r="C13" s="93" t="s">
        <v>392</v>
      </c>
      <c r="D13" s="94" t="s">
        <v>393</v>
      </c>
      <c r="E13" s="94">
        <v>2004</v>
      </c>
      <c r="F13" s="140">
        <v>5</v>
      </c>
    </row>
    <row r="14" spans="1:6" ht="27">
      <c r="A14" s="140">
        <v>12</v>
      </c>
      <c r="B14" s="93" t="s">
        <v>394</v>
      </c>
      <c r="C14" s="90" t="s">
        <v>395</v>
      </c>
      <c r="D14" s="87"/>
      <c r="E14" s="87">
        <v>2003</v>
      </c>
      <c r="F14" s="140">
        <v>5</v>
      </c>
    </row>
    <row r="15" spans="1:6" ht="25.5">
      <c r="A15" s="140">
        <v>13</v>
      </c>
      <c r="B15" s="93" t="s">
        <v>396</v>
      </c>
      <c r="C15" s="93" t="s">
        <v>397</v>
      </c>
      <c r="D15" s="94" t="s">
        <v>398</v>
      </c>
      <c r="E15" s="94">
        <v>1993</v>
      </c>
      <c r="F15" s="140">
        <v>5</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E204"/>
  <sheetViews>
    <sheetView zoomScalePageLayoutView="0" workbookViewId="0" topLeftCell="A1">
      <selection activeCell="D2" sqref="D2"/>
    </sheetView>
  </sheetViews>
  <sheetFormatPr defaultColWidth="9.140625" defaultRowHeight="15"/>
  <cols>
    <col min="1" max="1" width="4.28125" style="55" customWidth="1"/>
    <col min="2" max="2" width="59.57421875" style="41" customWidth="1"/>
    <col min="3" max="3" width="12.140625" style="55" customWidth="1"/>
    <col min="4" max="4" width="15.7109375" style="55" customWidth="1"/>
    <col min="5" max="16384" width="9.140625" style="41" customWidth="1"/>
  </cols>
  <sheetData>
    <row r="1" spans="1:5" ht="18.75">
      <c r="A1" s="1"/>
      <c r="B1" s="40" t="s">
        <v>107</v>
      </c>
      <c r="C1" s="183" t="s">
        <v>3</v>
      </c>
      <c r="D1" s="183" t="s">
        <v>108</v>
      </c>
      <c r="E1" s="193" t="s">
        <v>109</v>
      </c>
    </row>
    <row r="2" spans="1:5" ht="91.5" customHeight="1">
      <c r="A2" s="1">
        <v>1</v>
      </c>
      <c r="B2" s="42" t="s">
        <v>110</v>
      </c>
      <c r="C2" s="36"/>
      <c r="D2" s="43">
        <v>1</v>
      </c>
      <c r="E2" s="44"/>
    </row>
    <row r="3" spans="1:5" ht="45">
      <c r="A3" s="1">
        <v>2</v>
      </c>
      <c r="B3" s="45" t="s">
        <v>998</v>
      </c>
      <c r="C3" s="184">
        <v>2011</v>
      </c>
      <c r="D3" s="43">
        <v>1</v>
      </c>
      <c r="E3" s="44"/>
    </row>
    <row r="4" spans="1:5" ht="45">
      <c r="A4" s="1">
        <v>3</v>
      </c>
      <c r="B4" s="45" t="s">
        <v>999</v>
      </c>
      <c r="C4" s="184">
        <v>2010</v>
      </c>
      <c r="D4" s="43">
        <v>1</v>
      </c>
      <c r="E4" s="44"/>
    </row>
    <row r="5" spans="1:5" ht="30">
      <c r="A5" s="1">
        <v>4</v>
      </c>
      <c r="B5" s="46" t="s">
        <v>111</v>
      </c>
      <c r="C5" s="185"/>
      <c r="D5" s="43">
        <v>1</v>
      </c>
      <c r="E5" s="44"/>
    </row>
    <row r="6" spans="1:5" ht="27">
      <c r="A6" s="1">
        <v>5</v>
      </c>
      <c r="B6" s="47" t="s">
        <v>1000</v>
      </c>
      <c r="C6" s="186">
        <v>2008</v>
      </c>
      <c r="D6" s="43">
        <v>1</v>
      </c>
      <c r="E6" s="44"/>
    </row>
    <row r="7" spans="1:5" ht="60">
      <c r="A7" s="1">
        <v>6</v>
      </c>
      <c r="B7" s="42" t="s">
        <v>1001</v>
      </c>
      <c r="C7" s="36">
        <v>2008</v>
      </c>
      <c r="D7" s="43">
        <v>1</v>
      </c>
      <c r="E7" s="44"/>
    </row>
    <row r="8" spans="1:5" ht="15">
      <c r="A8" s="1">
        <v>7</v>
      </c>
      <c r="B8" s="42" t="s">
        <v>1002</v>
      </c>
      <c r="C8" s="36">
        <v>2002</v>
      </c>
      <c r="D8" s="43">
        <v>1</v>
      </c>
      <c r="E8" s="44"/>
    </row>
    <row r="9" spans="1:5" ht="30">
      <c r="A9" s="1">
        <v>8</v>
      </c>
      <c r="B9" s="42" t="s">
        <v>1003</v>
      </c>
      <c r="C9" s="36">
        <v>2007</v>
      </c>
      <c r="D9" s="43">
        <v>1</v>
      </c>
      <c r="E9" s="44"/>
    </row>
    <row r="10" spans="1:5" ht="30">
      <c r="A10" s="1">
        <v>9</v>
      </c>
      <c r="B10" s="42" t="s">
        <v>1004</v>
      </c>
      <c r="C10" s="36">
        <v>2000</v>
      </c>
      <c r="D10" s="43">
        <v>1</v>
      </c>
      <c r="E10" s="44"/>
    </row>
    <row r="11" spans="1:5" ht="30">
      <c r="A11" s="1">
        <v>10</v>
      </c>
      <c r="B11" s="48" t="s">
        <v>1005</v>
      </c>
      <c r="C11" s="187">
        <v>2006</v>
      </c>
      <c r="D11" s="43">
        <v>1</v>
      </c>
      <c r="E11" s="44"/>
    </row>
    <row r="12" spans="1:5" ht="15">
      <c r="A12" s="1">
        <v>11</v>
      </c>
      <c r="B12" s="42" t="s">
        <v>1006</v>
      </c>
      <c r="C12" s="36">
        <v>1990</v>
      </c>
      <c r="D12" s="43">
        <v>1</v>
      </c>
      <c r="E12" s="44"/>
    </row>
    <row r="13" spans="1:5" ht="30">
      <c r="A13" s="1">
        <v>12</v>
      </c>
      <c r="B13" s="42" t="s">
        <v>112</v>
      </c>
      <c r="C13" s="36">
        <v>2010</v>
      </c>
      <c r="D13" s="43">
        <v>1</v>
      </c>
      <c r="E13" s="44"/>
    </row>
    <row r="14" spans="1:5" ht="30">
      <c r="A14" s="1">
        <v>13</v>
      </c>
      <c r="B14" s="42" t="s">
        <v>113</v>
      </c>
      <c r="C14" s="36">
        <v>2005</v>
      </c>
      <c r="D14" s="43">
        <v>1</v>
      </c>
      <c r="E14" s="44"/>
    </row>
    <row r="15" spans="1:5" ht="47.25" customHeight="1">
      <c r="A15" s="1">
        <v>14</v>
      </c>
      <c r="B15" s="42" t="s">
        <v>114</v>
      </c>
      <c r="C15" s="36"/>
      <c r="D15" s="43">
        <v>1</v>
      </c>
      <c r="E15" s="44"/>
    </row>
    <row r="16" spans="1:5" ht="45">
      <c r="A16" s="1">
        <v>15</v>
      </c>
      <c r="B16" s="42" t="s">
        <v>995</v>
      </c>
      <c r="C16" s="36">
        <v>2010</v>
      </c>
      <c r="D16" s="43">
        <v>1</v>
      </c>
      <c r="E16" s="44"/>
    </row>
    <row r="17" spans="1:5" ht="30">
      <c r="A17" s="1">
        <v>16</v>
      </c>
      <c r="B17" s="42" t="s">
        <v>1007</v>
      </c>
      <c r="C17" s="36">
        <v>2008</v>
      </c>
      <c r="D17" s="43">
        <v>1</v>
      </c>
      <c r="E17" s="44"/>
    </row>
    <row r="18" spans="1:5" ht="30">
      <c r="A18" s="1">
        <v>17</v>
      </c>
      <c r="B18" s="42" t="s">
        <v>1008</v>
      </c>
      <c r="C18" s="36">
        <v>2003</v>
      </c>
      <c r="D18" s="43">
        <v>1</v>
      </c>
      <c r="E18" s="44"/>
    </row>
    <row r="19" spans="1:5" ht="30">
      <c r="A19" s="1">
        <v>18</v>
      </c>
      <c r="B19" s="42" t="s">
        <v>1009</v>
      </c>
      <c r="C19" s="36">
        <v>1997</v>
      </c>
      <c r="D19" s="43">
        <v>1</v>
      </c>
      <c r="E19" s="44"/>
    </row>
    <row r="20" spans="1:5" ht="15">
      <c r="A20" s="1">
        <v>19</v>
      </c>
      <c r="B20" s="49" t="s">
        <v>115</v>
      </c>
      <c r="C20" s="33"/>
      <c r="D20" s="43">
        <v>1</v>
      </c>
      <c r="E20" s="44"/>
    </row>
    <row r="21" spans="1:5" ht="15">
      <c r="A21" s="1">
        <v>20</v>
      </c>
      <c r="B21" s="49" t="s">
        <v>116</v>
      </c>
      <c r="C21" s="33"/>
      <c r="D21" s="43">
        <v>1</v>
      </c>
      <c r="E21" s="44"/>
    </row>
    <row r="22" spans="1:5" ht="32.25" customHeight="1">
      <c r="A22" s="1">
        <v>21</v>
      </c>
      <c r="B22" s="42" t="s">
        <v>996</v>
      </c>
      <c r="C22" s="36">
        <v>1993</v>
      </c>
      <c r="D22" s="43">
        <v>1</v>
      </c>
      <c r="E22" s="44"/>
    </row>
    <row r="23" spans="1:5" ht="30">
      <c r="A23" s="1">
        <v>22</v>
      </c>
      <c r="B23" s="49" t="s">
        <v>997</v>
      </c>
      <c r="C23" s="33">
        <v>2008</v>
      </c>
      <c r="D23" s="43">
        <v>1</v>
      </c>
      <c r="E23" s="44"/>
    </row>
    <row r="24" spans="1:5" ht="30">
      <c r="A24" s="1">
        <v>23</v>
      </c>
      <c r="B24" s="49" t="s">
        <v>1010</v>
      </c>
      <c r="C24" s="33">
        <v>2008</v>
      </c>
      <c r="D24" s="43">
        <v>1</v>
      </c>
      <c r="E24" s="44"/>
    </row>
    <row r="25" spans="1:5" ht="15">
      <c r="A25" s="1">
        <v>24</v>
      </c>
      <c r="B25" s="42" t="s">
        <v>1011</v>
      </c>
      <c r="C25" s="36">
        <v>2007</v>
      </c>
      <c r="D25" s="43">
        <v>1</v>
      </c>
      <c r="E25" s="44"/>
    </row>
    <row r="26" spans="1:5" ht="30">
      <c r="A26" s="1">
        <v>25</v>
      </c>
      <c r="B26" s="42" t="s">
        <v>1012</v>
      </c>
      <c r="C26" s="36">
        <v>1997</v>
      </c>
      <c r="D26" s="43">
        <v>1</v>
      </c>
      <c r="E26" s="44"/>
    </row>
    <row r="27" spans="1:5" ht="15">
      <c r="A27" s="1">
        <v>26</v>
      </c>
      <c r="B27" s="42" t="s">
        <v>1015</v>
      </c>
      <c r="C27" s="36">
        <v>1999</v>
      </c>
      <c r="D27" s="43">
        <v>1</v>
      </c>
      <c r="E27" s="44"/>
    </row>
    <row r="28" spans="1:5" ht="15">
      <c r="A28" s="1">
        <v>27</v>
      </c>
      <c r="B28" s="42" t="s">
        <v>117</v>
      </c>
      <c r="C28" s="36">
        <v>2003</v>
      </c>
      <c r="D28" s="43">
        <v>1</v>
      </c>
      <c r="E28" s="44"/>
    </row>
    <row r="29" spans="1:5" ht="30">
      <c r="A29" s="1">
        <v>28</v>
      </c>
      <c r="B29" s="42" t="s">
        <v>1013</v>
      </c>
      <c r="C29" s="36">
        <v>2005</v>
      </c>
      <c r="D29" s="43">
        <v>1</v>
      </c>
      <c r="E29" s="44"/>
    </row>
    <row r="30" spans="1:5" ht="30">
      <c r="A30" s="1">
        <v>29</v>
      </c>
      <c r="B30" s="42" t="s">
        <v>1014</v>
      </c>
      <c r="C30" s="36">
        <v>2008</v>
      </c>
      <c r="D30" s="43">
        <v>1</v>
      </c>
      <c r="E30" s="44"/>
    </row>
    <row r="31" spans="1:5" ht="30">
      <c r="A31" s="1">
        <v>30</v>
      </c>
      <c r="B31" s="42" t="s">
        <v>118</v>
      </c>
      <c r="C31" s="36"/>
      <c r="D31" s="43">
        <v>1</v>
      </c>
      <c r="E31" s="44"/>
    </row>
    <row r="32" spans="1:5" ht="22.5" customHeight="1">
      <c r="A32" s="1">
        <v>31</v>
      </c>
      <c r="B32" s="42" t="s">
        <v>1016</v>
      </c>
      <c r="C32" s="36">
        <v>1963</v>
      </c>
      <c r="D32" s="43">
        <v>1</v>
      </c>
      <c r="E32" s="44"/>
    </row>
    <row r="33" spans="1:5" ht="15">
      <c r="A33" s="1">
        <v>32</v>
      </c>
      <c r="B33" s="42" t="s">
        <v>1017</v>
      </c>
      <c r="C33" s="36">
        <v>2006</v>
      </c>
      <c r="D33" s="43">
        <v>1</v>
      </c>
      <c r="E33" s="44"/>
    </row>
    <row r="34" spans="1:5" ht="15">
      <c r="A34" s="1">
        <v>33</v>
      </c>
      <c r="B34" s="42" t="s">
        <v>1018</v>
      </c>
      <c r="C34" s="36">
        <v>2009</v>
      </c>
      <c r="D34" s="43">
        <v>1</v>
      </c>
      <c r="E34" s="44"/>
    </row>
    <row r="35" spans="1:5" ht="30">
      <c r="A35" s="1">
        <v>34</v>
      </c>
      <c r="B35" s="42" t="s">
        <v>1019</v>
      </c>
      <c r="C35" s="36">
        <v>2000</v>
      </c>
      <c r="D35" s="43">
        <v>1</v>
      </c>
      <c r="E35" s="44"/>
    </row>
    <row r="36" spans="1:5" ht="30">
      <c r="A36" s="1">
        <v>35</v>
      </c>
      <c r="B36" s="42" t="s">
        <v>1020</v>
      </c>
      <c r="C36" s="36">
        <v>1992</v>
      </c>
      <c r="D36" s="43">
        <v>1</v>
      </c>
      <c r="E36" s="44"/>
    </row>
    <row r="37" spans="1:5" ht="15">
      <c r="A37" s="1">
        <v>36</v>
      </c>
      <c r="B37" s="42" t="s">
        <v>119</v>
      </c>
      <c r="C37" s="36"/>
      <c r="D37" s="43">
        <v>1</v>
      </c>
      <c r="E37" s="44"/>
    </row>
    <row r="38" spans="1:5" ht="30">
      <c r="A38" s="1">
        <v>37</v>
      </c>
      <c r="B38" s="49" t="s">
        <v>120</v>
      </c>
      <c r="C38" s="33"/>
      <c r="D38" s="43">
        <v>1</v>
      </c>
      <c r="E38" s="44"/>
    </row>
    <row r="39" spans="1:5" ht="15">
      <c r="A39" s="1">
        <v>38</v>
      </c>
      <c r="B39" s="42" t="s">
        <v>121</v>
      </c>
      <c r="C39" s="36"/>
      <c r="D39" s="43">
        <v>1</v>
      </c>
      <c r="E39" s="44"/>
    </row>
    <row r="40" spans="1:5" ht="15">
      <c r="A40" s="1">
        <v>39</v>
      </c>
      <c r="B40" s="50" t="s">
        <v>1021</v>
      </c>
      <c r="C40" s="188">
        <v>2000</v>
      </c>
      <c r="D40" s="43">
        <v>1</v>
      </c>
      <c r="E40" s="44"/>
    </row>
    <row r="41" spans="1:5" ht="30">
      <c r="A41" s="1">
        <v>40</v>
      </c>
      <c r="B41" s="49" t="s">
        <v>122</v>
      </c>
      <c r="C41" s="33"/>
      <c r="D41" s="43">
        <v>1</v>
      </c>
      <c r="E41" s="44"/>
    </row>
    <row r="42" spans="1:5" ht="15">
      <c r="A42" s="1">
        <v>41</v>
      </c>
      <c r="B42" s="49" t="s">
        <v>1022</v>
      </c>
      <c r="C42" s="33">
        <v>2009</v>
      </c>
      <c r="D42" s="43">
        <v>1</v>
      </c>
      <c r="E42" s="44"/>
    </row>
    <row r="43" spans="1:5" ht="45">
      <c r="A43" s="1">
        <v>42</v>
      </c>
      <c r="B43" s="48" t="s">
        <v>123</v>
      </c>
      <c r="C43" s="187"/>
      <c r="D43" s="43">
        <v>1</v>
      </c>
      <c r="E43" s="44"/>
    </row>
    <row r="44" spans="1:5" ht="30">
      <c r="A44" s="1">
        <v>43</v>
      </c>
      <c r="B44" s="42" t="s">
        <v>1023</v>
      </c>
      <c r="C44" s="36">
        <v>2005</v>
      </c>
      <c r="D44" s="43">
        <v>1</v>
      </c>
      <c r="E44" s="44"/>
    </row>
    <row r="45" spans="1:5" ht="15">
      <c r="A45" s="1">
        <v>44</v>
      </c>
      <c r="B45" s="49" t="s">
        <v>124</v>
      </c>
      <c r="C45" s="33"/>
      <c r="D45" s="43">
        <v>1</v>
      </c>
      <c r="E45" s="44"/>
    </row>
    <row r="46" spans="1:5" ht="15">
      <c r="A46" s="1">
        <v>45</v>
      </c>
      <c r="B46" s="42" t="s">
        <v>1024</v>
      </c>
      <c r="C46" s="36">
        <v>2000</v>
      </c>
      <c r="D46" s="43">
        <v>1</v>
      </c>
      <c r="E46" s="44"/>
    </row>
    <row r="47" spans="1:5" ht="15">
      <c r="A47" s="1">
        <v>46</v>
      </c>
      <c r="B47" s="42" t="s">
        <v>1025</v>
      </c>
      <c r="C47" s="36">
        <v>2000</v>
      </c>
      <c r="D47" s="43">
        <v>1</v>
      </c>
      <c r="E47" s="44"/>
    </row>
    <row r="48" spans="1:5" ht="30">
      <c r="A48" s="1">
        <v>47</v>
      </c>
      <c r="B48" s="42" t="s">
        <v>1026</v>
      </c>
      <c r="C48" s="36">
        <v>2008</v>
      </c>
      <c r="D48" s="43">
        <v>1</v>
      </c>
      <c r="E48" s="44"/>
    </row>
    <row r="49" spans="1:5" ht="30">
      <c r="A49" s="1">
        <v>48</v>
      </c>
      <c r="B49" s="42" t="s">
        <v>1027</v>
      </c>
      <c r="C49" s="36">
        <v>2008</v>
      </c>
      <c r="D49" s="43">
        <v>1</v>
      </c>
      <c r="E49" s="44"/>
    </row>
    <row r="50" spans="1:5" ht="45">
      <c r="A50" s="1">
        <v>49</v>
      </c>
      <c r="B50" s="49" t="s">
        <v>125</v>
      </c>
      <c r="C50" s="33"/>
      <c r="D50" s="43">
        <v>1</v>
      </c>
      <c r="E50" s="44"/>
    </row>
    <row r="51" spans="1:5" ht="45">
      <c r="A51" s="1">
        <v>50</v>
      </c>
      <c r="B51" s="51" t="s">
        <v>1028</v>
      </c>
      <c r="C51" s="189">
        <v>2002</v>
      </c>
      <c r="D51" s="43">
        <v>1</v>
      </c>
      <c r="E51" s="44"/>
    </row>
    <row r="52" spans="1:5" ht="15">
      <c r="A52" s="1">
        <v>51</v>
      </c>
      <c r="B52" s="49" t="s">
        <v>1029</v>
      </c>
      <c r="C52" s="33">
        <v>2009</v>
      </c>
      <c r="D52" s="43">
        <v>1</v>
      </c>
      <c r="E52" s="44"/>
    </row>
    <row r="53" spans="1:5" ht="30">
      <c r="A53" s="1">
        <v>52</v>
      </c>
      <c r="B53" s="42" t="s">
        <v>1030</v>
      </c>
      <c r="C53" s="36">
        <v>2005</v>
      </c>
      <c r="D53" s="43">
        <v>1</v>
      </c>
      <c r="E53" s="44"/>
    </row>
    <row r="54" spans="1:5" ht="15">
      <c r="A54" s="1">
        <v>53</v>
      </c>
      <c r="B54" s="42" t="s">
        <v>126</v>
      </c>
      <c r="C54" s="36"/>
      <c r="D54" s="43">
        <v>1</v>
      </c>
      <c r="E54" s="44"/>
    </row>
    <row r="55" spans="1:5" ht="15">
      <c r="A55" s="1">
        <v>54</v>
      </c>
      <c r="B55" s="49" t="s">
        <v>127</v>
      </c>
      <c r="C55" s="33"/>
      <c r="D55" s="43">
        <v>1</v>
      </c>
      <c r="E55" s="44"/>
    </row>
    <row r="56" spans="1:5" ht="15">
      <c r="A56" s="1">
        <v>55</v>
      </c>
      <c r="B56" s="42" t="s">
        <v>1031</v>
      </c>
      <c r="C56" s="36">
        <v>1994</v>
      </c>
      <c r="D56" s="43">
        <v>1</v>
      </c>
      <c r="E56" s="44"/>
    </row>
    <row r="57" spans="1:5" ht="30">
      <c r="A57" s="1">
        <v>56</v>
      </c>
      <c r="B57" s="42" t="s">
        <v>1032</v>
      </c>
      <c r="C57" s="36">
        <v>1995</v>
      </c>
      <c r="D57" s="43">
        <v>1</v>
      </c>
      <c r="E57" s="44"/>
    </row>
    <row r="58" spans="1:5" ht="30">
      <c r="A58" s="1">
        <v>57</v>
      </c>
      <c r="B58" s="42" t="s">
        <v>1033</v>
      </c>
      <c r="C58" s="36">
        <v>2007</v>
      </c>
      <c r="D58" s="43">
        <v>1</v>
      </c>
      <c r="E58" s="44"/>
    </row>
    <row r="59" spans="1:5" ht="45">
      <c r="A59" s="1">
        <v>58</v>
      </c>
      <c r="B59" s="42" t="s">
        <v>1034</v>
      </c>
      <c r="C59" s="36">
        <v>2009</v>
      </c>
      <c r="D59" s="43">
        <v>1</v>
      </c>
      <c r="E59" s="44"/>
    </row>
    <row r="60" spans="1:5" ht="30">
      <c r="A60" s="1">
        <v>59</v>
      </c>
      <c r="B60" s="42" t="s">
        <v>128</v>
      </c>
      <c r="C60" s="36">
        <v>2005</v>
      </c>
      <c r="D60" s="43">
        <v>1</v>
      </c>
      <c r="E60" s="44"/>
    </row>
    <row r="61" spans="1:5" ht="30">
      <c r="A61" s="1">
        <v>60</v>
      </c>
      <c r="B61" s="42" t="s">
        <v>1035</v>
      </c>
      <c r="C61" s="36">
        <v>2005</v>
      </c>
      <c r="D61" s="43">
        <v>1</v>
      </c>
      <c r="E61" s="44"/>
    </row>
    <row r="62" spans="1:5" ht="15">
      <c r="A62" s="1">
        <v>61</v>
      </c>
      <c r="B62" s="42" t="s">
        <v>1036</v>
      </c>
      <c r="C62" s="36">
        <v>2003</v>
      </c>
      <c r="D62" s="43">
        <v>1</v>
      </c>
      <c r="E62" s="44"/>
    </row>
    <row r="63" spans="1:5" ht="30">
      <c r="A63" s="1">
        <v>62</v>
      </c>
      <c r="B63" s="42" t="s">
        <v>129</v>
      </c>
      <c r="C63" s="36"/>
      <c r="D63" s="43">
        <v>1</v>
      </c>
      <c r="E63" s="44"/>
    </row>
    <row r="64" spans="1:5" ht="15">
      <c r="A64" s="1">
        <v>63</v>
      </c>
      <c r="B64" s="42" t="s">
        <v>130</v>
      </c>
      <c r="C64" s="36"/>
      <c r="D64" s="43">
        <v>1</v>
      </c>
      <c r="E64" s="44"/>
    </row>
    <row r="65" spans="1:5" ht="30">
      <c r="A65" s="1">
        <v>64</v>
      </c>
      <c r="B65" s="42" t="s">
        <v>1037</v>
      </c>
      <c r="C65" s="36">
        <v>1998</v>
      </c>
      <c r="D65" s="43">
        <v>1</v>
      </c>
      <c r="E65" s="44"/>
    </row>
    <row r="66" spans="1:5" ht="15">
      <c r="A66" s="1">
        <v>65</v>
      </c>
      <c r="B66" s="42" t="s">
        <v>1038</v>
      </c>
      <c r="C66" s="36">
        <v>1965</v>
      </c>
      <c r="D66" s="43">
        <v>1</v>
      </c>
      <c r="E66" s="44"/>
    </row>
    <row r="67" spans="1:5" ht="15">
      <c r="A67" s="1">
        <v>66</v>
      </c>
      <c r="B67" s="49" t="s">
        <v>131</v>
      </c>
      <c r="C67" s="33"/>
      <c r="D67" s="43">
        <v>1</v>
      </c>
      <c r="E67" s="44"/>
    </row>
    <row r="68" spans="1:5" ht="30">
      <c r="A68" s="1">
        <v>67</v>
      </c>
      <c r="B68" s="49" t="s">
        <v>1039</v>
      </c>
      <c r="C68" s="33">
        <v>2008</v>
      </c>
      <c r="D68" s="43">
        <v>1</v>
      </c>
      <c r="E68" s="44"/>
    </row>
    <row r="69" spans="1:5" ht="17.25" customHeight="1">
      <c r="A69" s="1">
        <v>68</v>
      </c>
      <c r="B69" s="42" t="s">
        <v>1040</v>
      </c>
      <c r="C69" s="36">
        <v>2007</v>
      </c>
      <c r="D69" s="43">
        <v>1</v>
      </c>
      <c r="E69" s="44"/>
    </row>
    <row r="70" spans="1:5" ht="30">
      <c r="A70" s="1">
        <v>69</v>
      </c>
      <c r="B70" s="49" t="s">
        <v>132</v>
      </c>
      <c r="C70" s="33"/>
      <c r="D70" s="43">
        <v>1</v>
      </c>
      <c r="E70" s="44"/>
    </row>
    <row r="71" spans="1:5" ht="30">
      <c r="A71" s="1">
        <v>70</v>
      </c>
      <c r="B71" s="42" t="s">
        <v>133</v>
      </c>
      <c r="C71" s="36"/>
      <c r="D71" s="43">
        <v>1</v>
      </c>
      <c r="E71" s="44"/>
    </row>
    <row r="72" spans="1:5" ht="45">
      <c r="A72" s="1">
        <v>71</v>
      </c>
      <c r="B72" s="49" t="s">
        <v>1041</v>
      </c>
      <c r="C72" s="33">
        <v>2011</v>
      </c>
      <c r="D72" s="43">
        <v>1</v>
      </c>
      <c r="E72" s="44"/>
    </row>
    <row r="73" spans="1:5" ht="30">
      <c r="A73" s="1">
        <v>72</v>
      </c>
      <c r="B73" s="42" t="s">
        <v>1042</v>
      </c>
      <c r="C73" s="36">
        <v>2009</v>
      </c>
      <c r="D73" s="43">
        <v>1</v>
      </c>
      <c r="E73" s="44"/>
    </row>
    <row r="74" spans="1:5" ht="15">
      <c r="A74" s="1">
        <v>73</v>
      </c>
      <c r="B74" s="49" t="s">
        <v>134</v>
      </c>
      <c r="C74" s="33"/>
      <c r="D74" s="43">
        <v>1</v>
      </c>
      <c r="E74" s="44"/>
    </row>
    <row r="75" spans="1:5" ht="30">
      <c r="A75" s="1">
        <v>74</v>
      </c>
      <c r="B75" s="42" t="s">
        <v>1043</v>
      </c>
      <c r="C75" s="36">
        <v>2008</v>
      </c>
      <c r="D75" s="43">
        <v>1</v>
      </c>
      <c r="E75" s="44"/>
    </row>
    <row r="76" spans="1:5" ht="30">
      <c r="A76" s="1">
        <v>75</v>
      </c>
      <c r="B76" s="42" t="s">
        <v>135</v>
      </c>
      <c r="C76" s="36"/>
      <c r="D76" s="43">
        <v>1</v>
      </c>
      <c r="E76" s="44"/>
    </row>
    <row r="77" spans="1:5" ht="30">
      <c r="A77" s="1">
        <v>76</v>
      </c>
      <c r="B77" s="42" t="s">
        <v>1044</v>
      </c>
      <c r="C77" s="36">
        <v>1985</v>
      </c>
      <c r="D77" s="43">
        <v>1</v>
      </c>
      <c r="E77" s="44"/>
    </row>
    <row r="78" spans="1:5" ht="30">
      <c r="A78" s="1">
        <v>77</v>
      </c>
      <c r="B78" s="50" t="s">
        <v>1045</v>
      </c>
      <c r="C78" s="188">
        <v>2006</v>
      </c>
      <c r="D78" s="43">
        <v>1</v>
      </c>
      <c r="E78" s="44"/>
    </row>
    <row r="79" spans="1:5" ht="30">
      <c r="A79" s="1">
        <v>78</v>
      </c>
      <c r="B79" s="42" t="s">
        <v>1046</v>
      </c>
      <c r="C79" s="36">
        <v>1999</v>
      </c>
      <c r="D79" s="43">
        <v>1</v>
      </c>
      <c r="E79" s="44"/>
    </row>
    <row r="80" spans="1:5" ht="45">
      <c r="A80" s="1">
        <v>79</v>
      </c>
      <c r="B80" s="42" t="s">
        <v>1047</v>
      </c>
      <c r="C80" s="36">
        <v>2006</v>
      </c>
      <c r="D80" s="43">
        <v>1</v>
      </c>
      <c r="E80" s="44"/>
    </row>
    <row r="81" spans="1:5" ht="15">
      <c r="A81" s="1">
        <v>80</v>
      </c>
      <c r="B81" s="42" t="s">
        <v>1048</v>
      </c>
      <c r="C81" s="36">
        <v>2000</v>
      </c>
      <c r="D81" s="43">
        <v>1</v>
      </c>
      <c r="E81" s="44"/>
    </row>
    <row r="82" spans="1:5" ht="15">
      <c r="A82" s="1">
        <v>81</v>
      </c>
      <c r="B82" s="52" t="s">
        <v>136</v>
      </c>
      <c r="C82" s="190"/>
      <c r="D82" s="43">
        <v>1</v>
      </c>
      <c r="E82" s="44"/>
    </row>
    <row r="83" spans="1:5" ht="15">
      <c r="A83" s="1">
        <v>82</v>
      </c>
      <c r="B83" s="42" t="s">
        <v>137</v>
      </c>
      <c r="C83" s="36">
        <v>2002</v>
      </c>
      <c r="D83" s="43">
        <v>1</v>
      </c>
      <c r="E83" s="44"/>
    </row>
    <row r="84" spans="1:5" ht="30">
      <c r="A84" s="1">
        <v>83</v>
      </c>
      <c r="B84" s="42" t="s">
        <v>1049</v>
      </c>
      <c r="C84" s="36">
        <v>2004</v>
      </c>
      <c r="D84" s="43">
        <v>1</v>
      </c>
      <c r="E84" s="44"/>
    </row>
    <row r="85" spans="1:5" ht="60">
      <c r="A85" s="1">
        <v>84</v>
      </c>
      <c r="B85" s="42" t="s">
        <v>1050</v>
      </c>
      <c r="C85" s="36">
        <v>2002</v>
      </c>
      <c r="D85" s="43">
        <v>1</v>
      </c>
      <c r="E85" s="44"/>
    </row>
    <row r="86" spans="1:5" ht="30">
      <c r="A86" s="1">
        <v>85</v>
      </c>
      <c r="B86" s="42" t="s">
        <v>1051</v>
      </c>
      <c r="C86" s="36">
        <v>2003</v>
      </c>
      <c r="D86" s="43">
        <v>1</v>
      </c>
      <c r="E86" s="44"/>
    </row>
    <row r="87" spans="1:5" ht="15">
      <c r="A87" s="1">
        <v>86</v>
      </c>
      <c r="B87" s="42" t="s">
        <v>1052</v>
      </c>
      <c r="C87" s="36">
        <v>1998</v>
      </c>
      <c r="D87" s="43">
        <v>1</v>
      </c>
      <c r="E87" s="44"/>
    </row>
    <row r="88" spans="1:5" ht="15">
      <c r="A88" s="1">
        <v>87</v>
      </c>
      <c r="B88" s="42" t="s">
        <v>1053</v>
      </c>
      <c r="C88" s="36">
        <v>2001</v>
      </c>
      <c r="D88" s="43">
        <v>1</v>
      </c>
      <c r="E88" s="44"/>
    </row>
    <row r="89" spans="1:5" ht="15">
      <c r="A89" s="1">
        <v>88</v>
      </c>
      <c r="B89" s="42" t="s">
        <v>1054</v>
      </c>
      <c r="C89" s="36">
        <v>2009</v>
      </c>
      <c r="D89" s="43">
        <v>1</v>
      </c>
      <c r="E89" s="44"/>
    </row>
    <row r="90" spans="1:5" ht="30">
      <c r="A90" s="1">
        <v>89</v>
      </c>
      <c r="B90" s="42" t="s">
        <v>1055</v>
      </c>
      <c r="C90" s="36">
        <v>2000</v>
      </c>
      <c r="D90" s="43">
        <v>1</v>
      </c>
      <c r="E90" s="44"/>
    </row>
    <row r="91" spans="1:5" ht="30">
      <c r="A91" s="1">
        <v>90</v>
      </c>
      <c r="B91" s="42" t="s">
        <v>138</v>
      </c>
      <c r="C91" s="36"/>
      <c r="D91" s="43">
        <v>1</v>
      </c>
      <c r="E91" s="44"/>
    </row>
    <row r="92" spans="1:5" ht="30">
      <c r="A92" s="1">
        <v>91</v>
      </c>
      <c r="B92" s="42" t="s">
        <v>1056</v>
      </c>
      <c r="C92" s="36">
        <v>2008</v>
      </c>
      <c r="D92" s="43">
        <v>1</v>
      </c>
      <c r="E92" s="44"/>
    </row>
    <row r="93" spans="1:5" ht="30">
      <c r="A93" s="1">
        <v>92</v>
      </c>
      <c r="B93" s="42" t="s">
        <v>139</v>
      </c>
      <c r="C93" s="36"/>
      <c r="D93" s="43">
        <v>1</v>
      </c>
      <c r="E93" s="44"/>
    </row>
    <row r="94" spans="1:5" ht="30">
      <c r="A94" s="1">
        <v>93</v>
      </c>
      <c r="B94" s="42" t="s">
        <v>140</v>
      </c>
      <c r="C94" s="36"/>
      <c r="D94" s="43">
        <v>1</v>
      </c>
      <c r="E94" s="44"/>
    </row>
    <row r="95" spans="1:5" ht="30">
      <c r="A95" s="1">
        <v>94</v>
      </c>
      <c r="B95" s="42" t="s">
        <v>1057</v>
      </c>
      <c r="C95" s="36">
        <v>2001</v>
      </c>
      <c r="D95" s="43">
        <v>1</v>
      </c>
      <c r="E95" s="44"/>
    </row>
    <row r="96" spans="1:5" ht="30">
      <c r="A96" s="1">
        <v>95</v>
      </c>
      <c r="B96" s="42" t="s">
        <v>141</v>
      </c>
      <c r="C96" s="36"/>
      <c r="D96" s="43">
        <v>1</v>
      </c>
      <c r="E96" s="44"/>
    </row>
    <row r="97" spans="1:5" ht="15">
      <c r="A97" s="1">
        <v>96</v>
      </c>
      <c r="B97" s="52" t="s">
        <v>142</v>
      </c>
      <c r="C97" s="190"/>
      <c r="D97" s="43">
        <v>1</v>
      </c>
      <c r="E97" s="44"/>
    </row>
    <row r="98" spans="1:5" ht="15">
      <c r="A98" s="1">
        <v>97</v>
      </c>
      <c r="B98" s="42" t="s">
        <v>143</v>
      </c>
      <c r="C98" s="36">
        <v>1996</v>
      </c>
      <c r="D98" s="43">
        <v>1</v>
      </c>
      <c r="E98" s="44"/>
    </row>
    <row r="99" spans="1:5" ht="15">
      <c r="A99" s="1">
        <v>98</v>
      </c>
      <c r="B99" s="49" t="s">
        <v>144</v>
      </c>
      <c r="C99" s="33">
        <v>1993</v>
      </c>
      <c r="D99" s="43">
        <v>1</v>
      </c>
      <c r="E99" s="44"/>
    </row>
    <row r="100" spans="1:5" ht="30">
      <c r="A100" s="1">
        <v>99</v>
      </c>
      <c r="B100" s="42" t="s">
        <v>1058</v>
      </c>
      <c r="C100" s="36">
        <v>1998</v>
      </c>
      <c r="D100" s="43">
        <v>1</v>
      </c>
      <c r="E100" s="44"/>
    </row>
    <row r="101" spans="1:5" ht="30">
      <c r="A101" s="1">
        <v>100</v>
      </c>
      <c r="B101" s="42" t="s">
        <v>1059</v>
      </c>
      <c r="C101" s="36">
        <v>2009</v>
      </c>
      <c r="D101" s="43">
        <v>1</v>
      </c>
      <c r="E101" s="44"/>
    </row>
    <row r="102" spans="1:5" ht="30">
      <c r="A102" s="1">
        <v>101</v>
      </c>
      <c r="B102" s="42" t="s">
        <v>1060</v>
      </c>
      <c r="C102" s="36">
        <v>2007</v>
      </c>
      <c r="D102" s="43">
        <v>1</v>
      </c>
      <c r="E102" s="44"/>
    </row>
    <row r="103" spans="1:5" ht="45">
      <c r="A103" s="1">
        <v>102</v>
      </c>
      <c r="B103" s="42" t="s">
        <v>1061</v>
      </c>
      <c r="C103" s="36">
        <v>2009</v>
      </c>
      <c r="D103" s="43">
        <v>1</v>
      </c>
      <c r="E103" s="44"/>
    </row>
    <row r="104" spans="1:5" ht="15">
      <c r="A104" s="1">
        <v>103</v>
      </c>
      <c r="B104" s="42" t="s">
        <v>145</v>
      </c>
      <c r="C104" s="36"/>
      <c r="D104" s="43">
        <v>1</v>
      </c>
      <c r="E104" s="44"/>
    </row>
    <row r="105" spans="1:5" ht="30">
      <c r="A105" s="1">
        <v>104</v>
      </c>
      <c r="B105" s="51" t="s">
        <v>1062</v>
      </c>
      <c r="C105" s="189">
        <v>2004</v>
      </c>
      <c r="D105" s="43">
        <v>1</v>
      </c>
      <c r="E105" s="44"/>
    </row>
    <row r="106" spans="1:5" ht="30">
      <c r="A106" s="1">
        <v>105</v>
      </c>
      <c r="B106" s="42" t="s">
        <v>1063</v>
      </c>
      <c r="C106" s="36">
        <v>2006</v>
      </c>
      <c r="D106" s="43">
        <v>1</v>
      </c>
      <c r="E106" s="44"/>
    </row>
    <row r="107" spans="1:5" ht="30">
      <c r="A107" s="1">
        <v>106</v>
      </c>
      <c r="B107" s="42" t="s">
        <v>1064</v>
      </c>
      <c r="C107" s="36">
        <v>2004</v>
      </c>
      <c r="D107" s="43">
        <v>1</v>
      </c>
      <c r="E107" s="44"/>
    </row>
    <row r="108" spans="1:5" ht="30">
      <c r="A108" s="1">
        <v>107</v>
      </c>
      <c r="B108" s="42" t="s">
        <v>1065</v>
      </c>
      <c r="C108" s="36">
        <v>2008</v>
      </c>
      <c r="D108" s="43">
        <v>1</v>
      </c>
      <c r="E108" s="44"/>
    </row>
    <row r="109" spans="1:5" ht="31.5" customHeight="1">
      <c r="A109" s="1">
        <v>108</v>
      </c>
      <c r="B109" s="49" t="s">
        <v>1066</v>
      </c>
      <c r="C109" s="33">
        <v>2008</v>
      </c>
      <c r="D109" s="43">
        <v>1</v>
      </c>
      <c r="E109" s="44"/>
    </row>
    <row r="110" spans="1:5" ht="60">
      <c r="A110" s="1">
        <v>109</v>
      </c>
      <c r="B110" s="49" t="s">
        <v>146</v>
      </c>
      <c r="C110" s="33"/>
      <c r="D110" s="43">
        <v>1</v>
      </c>
      <c r="E110" s="44"/>
    </row>
    <row r="111" spans="1:5" ht="30">
      <c r="A111" s="1">
        <v>110</v>
      </c>
      <c r="B111" s="42" t="s">
        <v>147</v>
      </c>
      <c r="C111" s="36"/>
      <c r="D111" s="43">
        <v>1</v>
      </c>
      <c r="E111" s="44"/>
    </row>
    <row r="112" spans="1:5" ht="15">
      <c r="A112" s="1">
        <v>111</v>
      </c>
      <c r="B112" s="42" t="s">
        <v>1067</v>
      </c>
      <c r="C112" s="36">
        <v>2000</v>
      </c>
      <c r="D112" s="43">
        <v>1</v>
      </c>
      <c r="E112" s="44"/>
    </row>
    <row r="113" spans="1:5" ht="30">
      <c r="A113" s="1">
        <v>112</v>
      </c>
      <c r="B113" s="42" t="s">
        <v>1068</v>
      </c>
      <c r="C113" s="36">
        <v>2005</v>
      </c>
      <c r="D113" s="43">
        <v>1</v>
      </c>
      <c r="E113" s="44"/>
    </row>
    <row r="114" spans="1:5" ht="30">
      <c r="A114" s="1">
        <v>113</v>
      </c>
      <c r="B114" s="42" t="s">
        <v>1069</v>
      </c>
      <c r="C114" s="36">
        <v>1991</v>
      </c>
      <c r="D114" s="43">
        <v>1</v>
      </c>
      <c r="E114" s="44"/>
    </row>
    <row r="115" spans="1:5" ht="27.75" customHeight="1">
      <c r="A115" s="1">
        <v>114</v>
      </c>
      <c r="B115" s="53" t="s">
        <v>1070</v>
      </c>
      <c r="C115" s="191">
        <v>2008</v>
      </c>
      <c r="D115" s="43">
        <v>1</v>
      </c>
      <c r="E115" s="44"/>
    </row>
    <row r="116" spans="1:5" ht="30">
      <c r="A116" s="1">
        <v>115</v>
      </c>
      <c r="B116" s="42" t="s">
        <v>1071</v>
      </c>
      <c r="C116" s="36">
        <v>2010</v>
      </c>
      <c r="D116" s="43">
        <v>1</v>
      </c>
      <c r="E116" s="44"/>
    </row>
    <row r="117" spans="1:5" ht="15">
      <c r="A117" s="1">
        <v>116</v>
      </c>
      <c r="B117" s="42" t="s">
        <v>1072</v>
      </c>
      <c r="C117" s="36">
        <v>2002</v>
      </c>
      <c r="D117" s="43">
        <v>1</v>
      </c>
      <c r="E117" s="44"/>
    </row>
    <row r="118" spans="1:5" ht="30">
      <c r="A118" s="1">
        <v>117</v>
      </c>
      <c r="B118" s="42" t="s">
        <v>148</v>
      </c>
      <c r="C118" s="36"/>
      <c r="D118" s="43">
        <v>1</v>
      </c>
      <c r="E118" s="44"/>
    </row>
    <row r="119" spans="1:5" ht="30">
      <c r="A119" s="1">
        <v>118</v>
      </c>
      <c r="B119" s="42" t="s">
        <v>149</v>
      </c>
      <c r="C119" s="36">
        <v>2009</v>
      </c>
      <c r="D119" s="43">
        <v>1</v>
      </c>
      <c r="E119" s="44"/>
    </row>
    <row r="120" spans="1:5" ht="15">
      <c r="A120" s="1">
        <v>119</v>
      </c>
      <c r="B120" s="42" t="s">
        <v>150</v>
      </c>
      <c r="C120" s="36"/>
      <c r="D120" s="43">
        <v>1</v>
      </c>
      <c r="E120" s="44"/>
    </row>
    <row r="121" spans="1:5" ht="15">
      <c r="A121" s="1">
        <v>120</v>
      </c>
      <c r="B121" s="42" t="s">
        <v>151</v>
      </c>
      <c r="C121" s="36"/>
      <c r="D121" s="43">
        <v>1</v>
      </c>
      <c r="E121" s="44"/>
    </row>
    <row r="122" spans="1:5" ht="15">
      <c r="A122" s="1">
        <v>121</v>
      </c>
      <c r="B122" s="42" t="s">
        <v>152</v>
      </c>
      <c r="C122" s="36"/>
      <c r="D122" s="43">
        <v>1</v>
      </c>
      <c r="E122" s="44"/>
    </row>
    <row r="123" spans="1:5" ht="15">
      <c r="A123" s="1">
        <v>122</v>
      </c>
      <c r="B123" s="42" t="s">
        <v>153</v>
      </c>
      <c r="C123" s="36"/>
      <c r="D123" s="43">
        <v>1</v>
      </c>
      <c r="E123" s="44"/>
    </row>
    <row r="124" spans="1:5" ht="30">
      <c r="A124" s="1">
        <v>123</v>
      </c>
      <c r="B124" s="42" t="s">
        <v>1073</v>
      </c>
      <c r="C124" s="36">
        <v>2001</v>
      </c>
      <c r="D124" s="43">
        <v>1</v>
      </c>
      <c r="E124" s="44"/>
    </row>
    <row r="125" spans="1:5" ht="30">
      <c r="A125" s="1">
        <v>124</v>
      </c>
      <c r="B125" s="42" t="s">
        <v>1074</v>
      </c>
      <c r="C125" s="36">
        <v>2009</v>
      </c>
      <c r="D125" s="43">
        <v>1</v>
      </c>
      <c r="E125" s="44"/>
    </row>
    <row r="126" spans="1:5" ht="15">
      <c r="A126" s="1">
        <v>125</v>
      </c>
      <c r="B126" s="42" t="s">
        <v>1075</v>
      </c>
      <c r="C126" s="36">
        <v>2011</v>
      </c>
      <c r="D126" s="43">
        <v>1</v>
      </c>
      <c r="E126" s="44"/>
    </row>
    <row r="127" spans="1:5" ht="45">
      <c r="A127" s="1">
        <v>126</v>
      </c>
      <c r="B127" s="42" t="s">
        <v>1076</v>
      </c>
      <c r="C127" s="36">
        <v>2007</v>
      </c>
      <c r="D127" s="43">
        <v>1</v>
      </c>
      <c r="E127" s="44"/>
    </row>
    <row r="128" spans="1:5" ht="45">
      <c r="A128" s="1">
        <v>127</v>
      </c>
      <c r="B128" s="42" t="s">
        <v>1077</v>
      </c>
      <c r="C128" s="36"/>
      <c r="D128" s="43">
        <v>1</v>
      </c>
      <c r="E128" s="44"/>
    </row>
    <row r="129" spans="1:5" ht="30">
      <c r="A129" s="1">
        <v>128</v>
      </c>
      <c r="B129" s="42" t="s">
        <v>154</v>
      </c>
      <c r="C129" s="36"/>
      <c r="D129" s="43">
        <v>1</v>
      </c>
      <c r="E129" s="44"/>
    </row>
    <row r="130" spans="1:5" ht="45">
      <c r="A130" s="1">
        <v>129</v>
      </c>
      <c r="B130" s="42" t="s">
        <v>155</v>
      </c>
      <c r="C130" s="36">
        <v>2006</v>
      </c>
      <c r="D130" s="43">
        <v>1</v>
      </c>
      <c r="E130" s="44"/>
    </row>
    <row r="131" spans="1:5" ht="15">
      <c r="A131" s="1">
        <v>130</v>
      </c>
      <c r="B131" s="42" t="s">
        <v>156</v>
      </c>
      <c r="C131" s="36">
        <v>1977</v>
      </c>
      <c r="D131" s="43">
        <v>1</v>
      </c>
      <c r="E131" s="44"/>
    </row>
    <row r="132" spans="1:5" ht="30">
      <c r="A132" s="1">
        <v>131</v>
      </c>
      <c r="B132" s="50" t="s">
        <v>1078</v>
      </c>
      <c r="C132" s="188">
        <v>2010</v>
      </c>
      <c r="D132" s="43">
        <v>1</v>
      </c>
      <c r="E132" s="44"/>
    </row>
    <row r="133" spans="1:5" ht="46.5" customHeight="1">
      <c r="A133" s="1">
        <v>132</v>
      </c>
      <c r="B133" s="42" t="s">
        <v>1079</v>
      </c>
      <c r="C133" s="36"/>
      <c r="D133" s="43">
        <v>1</v>
      </c>
      <c r="E133" s="44"/>
    </row>
    <row r="134" spans="1:5" ht="15">
      <c r="A134" s="1">
        <v>133</v>
      </c>
      <c r="B134" s="42" t="s">
        <v>1080</v>
      </c>
      <c r="C134" s="36">
        <v>1999</v>
      </c>
      <c r="D134" s="43">
        <v>1</v>
      </c>
      <c r="E134" s="44"/>
    </row>
    <row r="135" spans="1:5" ht="15">
      <c r="A135" s="1">
        <v>134</v>
      </c>
      <c r="B135" s="42" t="s">
        <v>1081</v>
      </c>
      <c r="C135" s="36">
        <v>2004</v>
      </c>
      <c r="D135" s="43">
        <v>1</v>
      </c>
      <c r="E135" s="44"/>
    </row>
    <row r="136" spans="1:5" ht="15">
      <c r="A136" s="1">
        <v>135</v>
      </c>
      <c r="B136" s="42" t="s">
        <v>1082</v>
      </c>
      <c r="C136" s="36">
        <v>2003</v>
      </c>
      <c r="D136" s="43">
        <v>1</v>
      </c>
      <c r="E136" s="44"/>
    </row>
    <row r="137" spans="1:5" ht="30">
      <c r="A137" s="1">
        <v>136</v>
      </c>
      <c r="B137" s="42" t="s">
        <v>1083</v>
      </c>
      <c r="C137" s="36">
        <v>2010</v>
      </c>
      <c r="D137" s="43">
        <v>1</v>
      </c>
      <c r="E137" s="44"/>
    </row>
    <row r="138" spans="1:5" ht="30">
      <c r="A138" s="1">
        <v>137</v>
      </c>
      <c r="B138" s="49" t="s">
        <v>157</v>
      </c>
      <c r="C138" s="33"/>
      <c r="D138" s="43">
        <v>1</v>
      </c>
      <c r="E138" s="44"/>
    </row>
    <row r="139" spans="1:5" ht="28.5" customHeight="1">
      <c r="A139" s="1">
        <v>138</v>
      </c>
      <c r="B139" s="42" t="s">
        <v>1084</v>
      </c>
      <c r="C139" s="36">
        <v>2008</v>
      </c>
      <c r="D139" s="43">
        <v>1</v>
      </c>
      <c r="E139" s="44"/>
    </row>
    <row r="140" spans="1:5" ht="30">
      <c r="A140" s="1">
        <v>139</v>
      </c>
      <c r="B140" s="42" t="s">
        <v>1085</v>
      </c>
      <c r="C140" s="36">
        <v>2002</v>
      </c>
      <c r="D140" s="43">
        <v>1</v>
      </c>
      <c r="E140" s="44"/>
    </row>
    <row r="141" spans="1:5" ht="30">
      <c r="A141" s="1">
        <v>140</v>
      </c>
      <c r="B141" s="49" t="s">
        <v>1086</v>
      </c>
      <c r="C141" s="33">
        <v>2004</v>
      </c>
      <c r="D141" s="43">
        <v>1</v>
      </c>
      <c r="E141" s="44"/>
    </row>
    <row r="142" spans="1:5" ht="15">
      <c r="A142" s="1">
        <v>141</v>
      </c>
      <c r="B142" s="42" t="s">
        <v>1087</v>
      </c>
      <c r="C142" s="36">
        <v>2004</v>
      </c>
      <c r="D142" s="43">
        <v>1</v>
      </c>
      <c r="E142" s="44"/>
    </row>
    <row r="143" spans="1:5" ht="15">
      <c r="A143" s="1">
        <v>142</v>
      </c>
      <c r="B143" s="42" t="s">
        <v>1088</v>
      </c>
      <c r="C143" s="36">
        <v>2008</v>
      </c>
      <c r="D143" s="43">
        <v>1</v>
      </c>
      <c r="E143" s="44"/>
    </row>
    <row r="144" spans="1:5" ht="30">
      <c r="A144" s="1">
        <v>143</v>
      </c>
      <c r="B144" s="49" t="s">
        <v>158</v>
      </c>
      <c r="C144" s="33"/>
      <c r="D144" s="43">
        <v>1</v>
      </c>
      <c r="E144" s="44"/>
    </row>
    <row r="145" spans="1:5" ht="45">
      <c r="A145" s="1">
        <v>144</v>
      </c>
      <c r="B145" s="49" t="s">
        <v>159</v>
      </c>
      <c r="C145" s="33"/>
      <c r="D145" s="43">
        <v>1</v>
      </c>
      <c r="E145" s="44"/>
    </row>
    <row r="146" spans="1:5" ht="30">
      <c r="A146" s="1">
        <v>145</v>
      </c>
      <c r="B146" s="49" t="s">
        <v>160</v>
      </c>
      <c r="C146" s="33"/>
      <c r="D146" s="43">
        <v>1</v>
      </c>
      <c r="E146" s="44"/>
    </row>
    <row r="147" spans="1:5" ht="43.5" customHeight="1">
      <c r="A147" s="1">
        <v>146</v>
      </c>
      <c r="B147" s="49" t="s">
        <v>1089</v>
      </c>
      <c r="C147" s="33">
        <v>2010</v>
      </c>
      <c r="D147" s="43">
        <v>1</v>
      </c>
      <c r="E147" s="44"/>
    </row>
    <row r="148" spans="1:5" ht="15">
      <c r="A148" s="1">
        <v>147</v>
      </c>
      <c r="B148" s="42" t="s">
        <v>1090</v>
      </c>
      <c r="C148" s="36">
        <v>1998</v>
      </c>
      <c r="D148" s="43">
        <v>1</v>
      </c>
      <c r="E148" s="44"/>
    </row>
    <row r="149" spans="1:5" ht="45">
      <c r="A149" s="1">
        <v>148</v>
      </c>
      <c r="B149" s="49" t="s">
        <v>161</v>
      </c>
      <c r="C149" s="33"/>
      <c r="D149" s="43">
        <v>1</v>
      </c>
      <c r="E149" s="44"/>
    </row>
    <row r="150" spans="1:5" ht="30">
      <c r="A150" s="1">
        <v>149</v>
      </c>
      <c r="B150" s="42" t="s">
        <v>162</v>
      </c>
      <c r="C150" s="36"/>
      <c r="D150" s="43">
        <v>1</v>
      </c>
      <c r="E150" s="44"/>
    </row>
    <row r="151" spans="1:5" ht="45">
      <c r="A151" s="1">
        <v>150</v>
      </c>
      <c r="B151" s="42" t="s">
        <v>163</v>
      </c>
      <c r="C151" s="36"/>
      <c r="D151" s="43">
        <v>1</v>
      </c>
      <c r="E151" s="44"/>
    </row>
    <row r="152" spans="1:5" ht="15">
      <c r="A152" s="1">
        <v>151</v>
      </c>
      <c r="B152" s="42" t="s">
        <v>1091</v>
      </c>
      <c r="C152" s="36">
        <v>2011</v>
      </c>
      <c r="D152" s="43">
        <v>1</v>
      </c>
      <c r="E152" s="44"/>
    </row>
    <row r="153" spans="1:5" ht="15">
      <c r="A153" s="1">
        <v>152</v>
      </c>
      <c r="B153" s="49" t="s">
        <v>164</v>
      </c>
      <c r="C153" s="33"/>
      <c r="D153" s="43">
        <v>1</v>
      </c>
      <c r="E153" s="44"/>
    </row>
    <row r="154" spans="1:5" ht="30">
      <c r="A154" s="1">
        <v>153</v>
      </c>
      <c r="B154" s="49" t="s">
        <v>165</v>
      </c>
      <c r="C154" s="33"/>
      <c r="D154" s="43">
        <v>1</v>
      </c>
      <c r="E154" s="44"/>
    </row>
    <row r="155" spans="1:5" ht="15">
      <c r="A155" s="1">
        <v>154</v>
      </c>
      <c r="B155" s="49" t="s">
        <v>166</v>
      </c>
      <c r="C155" s="33"/>
      <c r="D155" s="43">
        <v>1</v>
      </c>
      <c r="E155" s="44"/>
    </row>
    <row r="156" spans="1:5" ht="30">
      <c r="A156" s="1">
        <v>155</v>
      </c>
      <c r="B156" s="42" t="s">
        <v>1092</v>
      </c>
      <c r="C156" s="36">
        <v>2010</v>
      </c>
      <c r="D156" s="43">
        <v>1</v>
      </c>
      <c r="E156" s="44"/>
    </row>
    <row r="157" spans="1:5" ht="30">
      <c r="A157" s="1">
        <v>156</v>
      </c>
      <c r="B157" s="52" t="s">
        <v>167</v>
      </c>
      <c r="C157" s="190"/>
      <c r="D157" s="43">
        <v>1</v>
      </c>
      <c r="E157" s="44"/>
    </row>
    <row r="158" spans="1:5" ht="15">
      <c r="A158" s="1">
        <v>157</v>
      </c>
      <c r="B158" s="52" t="s">
        <v>168</v>
      </c>
      <c r="C158" s="190"/>
      <c r="D158" s="43">
        <v>1</v>
      </c>
      <c r="E158" s="44"/>
    </row>
    <row r="159" spans="1:5" ht="15">
      <c r="A159" s="1">
        <v>158</v>
      </c>
      <c r="B159" s="52" t="s">
        <v>169</v>
      </c>
      <c r="C159" s="190"/>
      <c r="D159" s="43">
        <v>1</v>
      </c>
      <c r="E159" s="44"/>
    </row>
    <row r="160" spans="1:5" ht="30">
      <c r="A160" s="1">
        <v>159</v>
      </c>
      <c r="B160" s="52" t="s">
        <v>170</v>
      </c>
      <c r="C160" s="190"/>
      <c r="D160" s="43">
        <v>1</v>
      </c>
      <c r="E160" s="44"/>
    </row>
    <row r="161" spans="1:5" ht="30">
      <c r="A161" s="1">
        <v>160</v>
      </c>
      <c r="B161" s="42" t="s">
        <v>171</v>
      </c>
      <c r="C161" s="36">
        <v>209</v>
      </c>
      <c r="D161" s="43">
        <v>1</v>
      </c>
      <c r="E161" s="44"/>
    </row>
    <row r="162" spans="1:5" ht="15">
      <c r="A162" s="1">
        <v>161</v>
      </c>
      <c r="B162" s="42" t="s">
        <v>1093</v>
      </c>
      <c r="C162" s="36">
        <v>2007</v>
      </c>
      <c r="D162" s="43">
        <v>1</v>
      </c>
      <c r="E162" s="44"/>
    </row>
    <row r="163" spans="1:5" ht="45">
      <c r="A163" s="1">
        <v>162</v>
      </c>
      <c r="B163" s="49" t="s">
        <v>1094</v>
      </c>
      <c r="C163" s="33">
        <v>2012</v>
      </c>
      <c r="D163" s="43">
        <v>1</v>
      </c>
      <c r="E163" s="44"/>
    </row>
    <row r="164" spans="1:5" ht="31.5" customHeight="1">
      <c r="A164" s="1">
        <v>163</v>
      </c>
      <c r="B164" s="42" t="s">
        <v>1095</v>
      </c>
      <c r="C164" s="36">
        <v>207</v>
      </c>
      <c r="D164" s="43">
        <v>1</v>
      </c>
      <c r="E164" s="44"/>
    </row>
    <row r="165" spans="1:5" ht="15">
      <c r="A165" s="1">
        <v>164</v>
      </c>
      <c r="B165" s="42" t="s">
        <v>1096</v>
      </c>
      <c r="C165" s="36">
        <v>203</v>
      </c>
      <c r="D165" s="43">
        <v>1</v>
      </c>
      <c r="E165" s="44"/>
    </row>
    <row r="166" spans="1:5" ht="15">
      <c r="A166" s="1">
        <v>165</v>
      </c>
      <c r="B166" s="42" t="s">
        <v>172</v>
      </c>
      <c r="C166" s="36"/>
      <c r="D166" s="43">
        <v>1</v>
      </c>
      <c r="E166" s="44"/>
    </row>
    <row r="167" spans="1:5" ht="60">
      <c r="A167" s="1">
        <v>166</v>
      </c>
      <c r="B167" s="42" t="s">
        <v>1097</v>
      </c>
      <c r="C167" s="36">
        <v>2010</v>
      </c>
      <c r="D167" s="43">
        <v>1</v>
      </c>
      <c r="E167" s="44"/>
    </row>
    <row r="168" spans="1:5" ht="30">
      <c r="A168" s="1">
        <v>167</v>
      </c>
      <c r="B168" s="42" t="s">
        <v>1098</v>
      </c>
      <c r="C168" s="36">
        <v>1999</v>
      </c>
      <c r="D168" s="43">
        <v>1</v>
      </c>
      <c r="E168" s="44"/>
    </row>
    <row r="169" spans="1:5" ht="15">
      <c r="A169" s="1">
        <v>168</v>
      </c>
      <c r="B169" s="42" t="s">
        <v>1099</v>
      </c>
      <c r="C169" s="36">
        <v>2001</v>
      </c>
      <c r="D169" s="43">
        <v>1</v>
      </c>
      <c r="E169" s="44"/>
    </row>
    <row r="170" spans="1:5" ht="30">
      <c r="A170" s="1">
        <v>169</v>
      </c>
      <c r="B170" s="42" t="s">
        <v>1100</v>
      </c>
      <c r="C170" s="36">
        <v>2010</v>
      </c>
      <c r="D170" s="43">
        <v>1</v>
      </c>
      <c r="E170" s="44"/>
    </row>
    <row r="171" spans="1:5" ht="30">
      <c r="A171" s="1">
        <v>170</v>
      </c>
      <c r="B171" s="42" t="s">
        <v>1101</v>
      </c>
      <c r="C171" s="36">
        <v>2005</v>
      </c>
      <c r="D171" s="43">
        <v>1</v>
      </c>
      <c r="E171" s="44"/>
    </row>
    <row r="172" spans="1:5" ht="15">
      <c r="A172" s="1">
        <v>171</v>
      </c>
      <c r="B172" s="42" t="s">
        <v>173</v>
      </c>
      <c r="C172" s="36"/>
      <c r="D172" s="43">
        <v>1</v>
      </c>
      <c r="E172" s="44"/>
    </row>
    <row r="173" spans="1:5" ht="42.75" customHeight="1">
      <c r="A173" s="1">
        <v>172</v>
      </c>
      <c r="B173" s="42" t="s">
        <v>1102</v>
      </c>
      <c r="C173" s="36">
        <v>2001</v>
      </c>
      <c r="D173" s="43">
        <v>1</v>
      </c>
      <c r="E173" s="44"/>
    </row>
    <row r="174" spans="1:5" ht="15">
      <c r="A174" s="1">
        <v>173</v>
      </c>
      <c r="B174" s="42" t="s">
        <v>174</v>
      </c>
      <c r="C174" s="36"/>
      <c r="D174" s="43">
        <v>1</v>
      </c>
      <c r="E174" s="44"/>
    </row>
    <row r="175" spans="1:5" ht="15">
      <c r="A175" s="1">
        <v>174</v>
      </c>
      <c r="B175" s="42" t="s">
        <v>1103</v>
      </c>
      <c r="C175" s="36">
        <v>1987</v>
      </c>
      <c r="D175" s="43">
        <v>1</v>
      </c>
      <c r="E175" s="44"/>
    </row>
    <row r="176" spans="1:5" ht="15">
      <c r="A176" s="1">
        <v>175</v>
      </c>
      <c r="B176" s="54" t="s">
        <v>1104</v>
      </c>
      <c r="C176" s="192">
        <v>2012</v>
      </c>
      <c r="D176" s="43">
        <v>1</v>
      </c>
      <c r="E176" s="44"/>
    </row>
    <row r="177" spans="1:5" ht="45">
      <c r="A177" s="1">
        <v>176</v>
      </c>
      <c r="B177" s="42" t="s">
        <v>1105</v>
      </c>
      <c r="C177" s="36">
        <v>2011</v>
      </c>
      <c r="D177" s="43">
        <v>1</v>
      </c>
      <c r="E177" s="44"/>
    </row>
    <row r="178" spans="1:5" ht="15">
      <c r="A178" s="1">
        <v>177</v>
      </c>
      <c r="B178" s="51" t="s">
        <v>1107</v>
      </c>
      <c r="C178" s="189"/>
      <c r="D178" s="43">
        <v>1</v>
      </c>
      <c r="E178" s="44"/>
    </row>
    <row r="179" spans="1:5" ht="15">
      <c r="A179" s="1">
        <v>178</v>
      </c>
      <c r="B179" s="42" t="s">
        <v>1108</v>
      </c>
      <c r="C179" s="36">
        <v>2009</v>
      </c>
      <c r="D179" s="43">
        <v>1</v>
      </c>
      <c r="E179" s="44"/>
    </row>
    <row r="180" spans="1:5" ht="30">
      <c r="A180" s="1">
        <v>179</v>
      </c>
      <c r="B180" s="42" t="s">
        <v>1106</v>
      </c>
      <c r="C180" s="36">
        <v>2000</v>
      </c>
      <c r="D180" s="43">
        <v>1</v>
      </c>
      <c r="E180" s="44"/>
    </row>
    <row r="181" spans="1:5" ht="45">
      <c r="A181" s="1">
        <v>180</v>
      </c>
      <c r="B181" s="42" t="s">
        <v>1127</v>
      </c>
      <c r="C181" s="36">
        <v>2003</v>
      </c>
      <c r="D181" s="43">
        <v>1</v>
      </c>
      <c r="E181" s="44"/>
    </row>
    <row r="182" spans="1:5" ht="30">
      <c r="A182" s="1">
        <v>181</v>
      </c>
      <c r="B182" s="42" t="s">
        <v>1109</v>
      </c>
      <c r="C182" s="36">
        <v>2004</v>
      </c>
      <c r="D182" s="43">
        <v>1</v>
      </c>
      <c r="E182" s="44"/>
    </row>
    <row r="183" spans="1:5" ht="15">
      <c r="A183" s="1">
        <v>182</v>
      </c>
      <c r="B183" s="42" t="s">
        <v>1110</v>
      </c>
      <c r="C183" s="36">
        <v>2008</v>
      </c>
      <c r="D183" s="43">
        <v>1</v>
      </c>
      <c r="E183" s="44"/>
    </row>
    <row r="184" spans="1:5" ht="15">
      <c r="A184" s="1">
        <v>183</v>
      </c>
      <c r="B184" s="42" t="s">
        <v>1111</v>
      </c>
      <c r="C184" s="36">
        <v>2009</v>
      </c>
      <c r="D184" s="43">
        <v>1</v>
      </c>
      <c r="E184" s="44"/>
    </row>
    <row r="185" spans="1:5" ht="60">
      <c r="A185" s="1">
        <v>184</v>
      </c>
      <c r="B185" s="42" t="s">
        <v>1112</v>
      </c>
      <c r="C185" s="36">
        <v>2003</v>
      </c>
      <c r="D185" s="43">
        <v>1</v>
      </c>
      <c r="E185" s="44"/>
    </row>
    <row r="186" spans="1:5" ht="30">
      <c r="A186" s="1">
        <v>185</v>
      </c>
      <c r="B186" s="42" t="s">
        <v>1113</v>
      </c>
      <c r="C186" s="36">
        <v>2005</v>
      </c>
      <c r="D186" s="43">
        <v>1</v>
      </c>
      <c r="E186" s="44"/>
    </row>
    <row r="187" spans="1:5" ht="30">
      <c r="A187" s="1">
        <v>186</v>
      </c>
      <c r="B187" s="42" t="s">
        <v>175</v>
      </c>
      <c r="C187" s="36"/>
      <c r="D187" s="43">
        <v>1</v>
      </c>
      <c r="E187" s="44"/>
    </row>
    <row r="188" spans="1:5" ht="30">
      <c r="A188" s="1">
        <v>187</v>
      </c>
      <c r="B188" s="42" t="s">
        <v>1114</v>
      </c>
      <c r="C188" s="36">
        <v>1998</v>
      </c>
      <c r="D188" s="43">
        <v>1</v>
      </c>
      <c r="E188" s="44"/>
    </row>
    <row r="189" spans="1:5" ht="45">
      <c r="A189" s="1">
        <v>188</v>
      </c>
      <c r="B189" s="46" t="s">
        <v>1115</v>
      </c>
      <c r="C189" s="185">
        <v>2006</v>
      </c>
      <c r="D189" s="43">
        <v>1</v>
      </c>
      <c r="E189" s="44"/>
    </row>
    <row r="190" spans="1:5" ht="45">
      <c r="A190" s="1">
        <v>189</v>
      </c>
      <c r="B190" s="42" t="s">
        <v>1116</v>
      </c>
      <c r="C190" s="36">
        <v>2000</v>
      </c>
      <c r="D190" s="43">
        <v>1</v>
      </c>
      <c r="E190" s="44"/>
    </row>
    <row r="191" spans="1:5" ht="15">
      <c r="A191" s="1">
        <v>190</v>
      </c>
      <c r="B191" s="42" t="s">
        <v>1117</v>
      </c>
      <c r="C191" s="36">
        <v>1992</v>
      </c>
      <c r="D191" s="43">
        <v>1</v>
      </c>
      <c r="E191" s="44"/>
    </row>
    <row r="192" spans="1:5" ht="45">
      <c r="A192" s="1">
        <v>191</v>
      </c>
      <c r="B192" s="42" t="s">
        <v>1118</v>
      </c>
      <c r="C192" s="36">
        <v>2003</v>
      </c>
      <c r="D192" s="43">
        <v>1</v>
      </c>
      <c r="E192" s="44"/>
    </row>
    <row r="193" spans="1:5" ht="46.5" customHeight="1">
      <c r="A193" s="1">
        <v>192</v>
      </c>
      <c r="B193" s="42" t="s">
        <v>1119</v>
      </c>
      <c r="C193" s="36">
        <v>2009</v>
      </c>
      <c r="D193" s="43">
        <v>1</v>
      </c>
      <c r="E193" s="44"/>
    </row>
    <row r="194" spans="1:5" ht="60">
      <c r="A194" s="1">
        <v>193</v>
      </c>
      <c r="B194" s="42" t="s">
        <v>1120</v>
      </c>
      <c r="C194" s="36">
        <v>2002</v>
      </c>
      <c r="D194" s="43">
        <v>1</v>
      </c>
      <c r="E194" s="44"/>
    </row>
    <row r="195" spans="1:5" ht="21.75" customHeight="1">
      <c r="A195" s="1">
        <v>194</v>
      </c>
      <c r="B195" s="42" t="s">
        <v>1121</v>
      </c>
      <c r="C195" s="36">
        <v>1996</v>
      </c>
      <c r="D195" s="43">
        <v>1</v>
      </c>
      <c r="E195" s="44"/>
    </row>
    <row r="196" spans="1:5" ht="15">
      <c r="A196" s="1">
        <v>195</v>
      </c>
      <c r="B196" s="42" t="s">
        <v>1122</v>
      </c>
      <c r="C196" s="36"/>
      <c r="D196" s="43">
        <v>1</v>
      </c>
      <c r="E196" s="44"/>
    </row>
    <row r="197" spans="1:5" ht="30">
      <c r="A197" s="1">
        <v>196</v>
      </c>
      <c r="B197" s="46" t="s">
        <v>1123</v>
      </c>
      <c r="C197" s="185">
        <v>2007</v>
      </c>
      <c r="D197" s="43">
        <v>1</v>
      </c>
      <c r="E197" s="44"/>
    </row>
    <row r="198" spans="1:5" ht="15">
      <c r="A198" s="1">
        <v>197</v>
      </c>
      <c r="B198" s="42" t="s">
        <v>176</v>
      </c>
      <c r="C198" s="36"/>
      <c r="D198" s="43">
        <v>1</v>
      </c>
      <c r="E198" s="44"/>
    </row>
    <row r="199" spans="1:5" ht="15">
      <c r="A199" s="1">
        <v>198</v>
      </c>
      <c r="B199" s="52" t="s">
        <v>177</v>
      </c>
      <c r="C199" s="190"/>
      <c r="D199" s="43">
        <v>1</v>
      </c>
      <c r="E199" s="44"/>
    </row>
    <row r="200" spans="1:5" ht="15">
      <c r="A200" s="1">
        <v>199</v>
      </c>
      <c r="B200" s="42" t="s">
        <v>1126</v>
      </c>
      <c r="C200" s="36">
        <v>1998</v>
      </c>
      <c r="D200" s="43">
        <v>1</v>
      </c>
      <c r="E200" s="44"/>
    </row>
    <row r="201" spans="1:5" ht="15">
      <c r="A201" s="1">
        <v>200</v>
      </c>
      <c r="B201" s="42" t="s">
        <v>1125</v>
      </c>
      <c r="C201" s="36">
        <v>1990</v>
      </c>
      <c r="D201" s="43">
        <v>1</v>
      </c>
      <c r="E201" s="44"/>
    </row>
    <row r="202" spans="1:5" ht="19.5" customHeight="1">
      <c r="A202" s="1">
        <v>201</v>
      </c>
      <c r="B202" s="42" t="s">
        <v>178</v>
      </c>
      <c r="C202" s="36"/>
      <c r="D202" s="43">
        <v>1</v>
      </c>
      <c r="E202" s="44"/>
    </row>
    <row r="203" spans="1:5" ht="15">
      <c r="A203" s="1">
        <v>202</v>
      </c>
      <c r="B203" s="42" t="s">
        <v>179</v>
      </c>
      <c r="C203" s="36"/>
      <c r="D203" s="43">
        <v>1</v>
      </c>
      <c r="E203" s="44"/>
    </row>
    <row r="204" spans="1:5" ht="15">
      <c r="A204" s="1">
        <v>203</v>
      </c>
      <c r="B204" s="44" t="s">
        <v>1124</v>
      </c>
      <c r="C204" s="1">
        <v>2012</v>
      </c>
      <c r="D204" s="43">
        <v>1</v>
      </c>
      <c r="E204" s="44"/>
    </row>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C421"/>
  <sheetViews>
    <sheetView zoomScalePageLayoutView="0" workbookViewId="0" topLeftCell="A145">
      <selection activeCell="B15" sqref="B15"/>
    </sheetView>
  </sheetViews>
  <sheetFormatPr defaultColWidth="9.140625" defaultRowHeight="15"/>
  <cols>
    <col min="1" max="1" width="3.7109375" style="57" customWidth="1"/>
    <col min="2" max="2" width="114.28125" style="57" customWidth="1"/>
    <col min="3" max="3" width="15.140625" style="57" customWidth="1"/>
    <col min="4" max="16384" width="9.140625" style="57" customWidth="1"/>
  </cols>
  <sheetData>
    <row r="1" spans="1:3" ht="40.5" customHeight="1">
      <c r="A1" s="95"/>
      <c r="B1" s="96" t="s">
        <v>399</v>
      </c>
      <c r="C1" s="97" t="s">
        <v>400</v>
      </c>
    </row>
    <row r="2" spans="1:3" ht="15">
      <c r="A2" s="80">
        <v>1</v>
      </c>
      <c r="B2" s="98" t="s">
        <v>401</v>
      </c>
      <c r="C2" s="98"/>
    </row>
    <row r="3" spans="1:3" ht="15">
      <c r="A3" s="80">
        <v>2</v>
      </c>
      <c r="B3" s="98" t="s">
        <v>402</v>
      </c>
      <c r="C3" s="98"/>
    </row>
    <row r="4" spans="1:3" ht="15">
      <c r="A4" s="80">
        <v>3</v>
      </c>
      <c r="B4" s="98" t="s">
        <v>403</v>
      </c>
      <c r="C4" s="98"/>
    </row>
    <row r="5" spans="1:3" ht="15">
      <c r="A5" s="80">
        <v>4</v>
      </c>
      <c r="B5" s="98" t="s">
        <v>404</v>
      </c>
      <c r="C5" s="98"/>
    </row>
    <row r="6" spans="1:3" ht="15">
      <c r="A6" s="80">
        <v>5</v>
      </c>
      <c r="B6" s="98" t="s">
        <v>405</v>
      </c>
      <c r="C6" s="98"/>
    </row>
    <row r="7" spans="1:3" ht="15">
      <c r="A7" s="80">
        <v>6</v>
      </c>
      <c r="B7" s="98" t="s">
        <v>406</v>
      </c>
      <c r="C7" s="98"/>
    </row>
    <row r="8" spans="1:3" ht="15">
      <c r="A8" s="80">
        <v>7</v>
      </c>
      <c r="B8" s="98" t="s">
        <v>407</v>
      </c>
      <c r="C8" s="98"/>
    </row>
    <row r="9" spans="1:3" ht="15">
      <c r="A9" s="80">
        <v>8</v>
      </c>
      <c r="B9" s="98" t="s">
        <v>408</v>
      </c>
      <c r="C9" s="98"/>
    </row>
    <row r="10" spans="1:3" ht="15">
      <c r="A10" s="80">
        <v>9</v>
      </c>
      <c r="B10" s="98" t="s">
        <v>409</v>
      </c>
      <c r="C10" s="98"/>
    </row>
    <row r="11" spans="1:3" ht="15">
      <c r="A11" s="80">
        <v>10</v>
      </c>
      <c r="B11" s="98" t="s">
        <v>410</v>
      </c>
      <c r="C11" s="98"/>
    </row>
    <row r="12" spans="1:3" ht="17.25" customHeight="1">
      <c r="A12" s="80">
        <v>11</v>
      </c>
      <c r="B12" s="98" t="s">
        <v>411</v>
      </c>
      <c r="C12" s="98"/>
    </row>
    <row r="13" spans="1:3" ht="15">
      <c r="A13" s="80">
        <v>12</v>
      </c>
      <c r="B13" s="98" t="s">
        <v>412</v>
      </c>
      <c r="C13" s="98"/>
    </row>
    <row r="14" spans="1:3" ht="15">
      <c r="A14" s="80">
        <v>13</v>
      </c>
      <c r="B14" s="98" t="s">
        <v>413</v>
      </c>
      <c r="C14" s="98"/>
    </row>
    <row r="15" spans="1:3" ht="15">
      <c r="A15" s="80">
        <v>14</v>
      </c>
      <c r="B15" s="98" t="s">
        <v>414</v>
      </c>
      <c r="C15" s="98"/>
    </row>
    <row r="16" spans="1:3" ht="15">
      <c r="A16" s="80">
        <v>15</v>
      </c>
      <c r="B16" s="98" t="s">
        <v>415</v>
      </c>
      <c r="C16" s="98"/>
    </row>
    <row r="17" spans="1:3" ht="30">
      <c r="A17" s="80">
        <v>16</v>
      </c>
      <c r="B17" s="98" t="s">
        <v>416</v>
      </c>
      <c r="C17" s="98"/>
    </row>
    <row r="18" spans="1:3" ht="15">
      <c r="A18" s="80">
        <v>17</v>
      </c>
      <c r="B18" s="98" t="s">
        <v>417</v>
      </c>
      <c r="C18" s="98"/>
    </row>
    <row r="19" spans="1:3" ht="15">
      <c r="A19" s="80">
        <v>18</v>
      </c>
      <c r="B19" s="98" t="s">
        <v>418</v>
      </c>
      <c r="C19" s="98"/>
    </row>
    <row r="20" spans="1:3" ht="15">
      <c r="A20" s="80">
        <v>19</v>
      </c>
      <c r="B20" s="98" t="s">
        <v>419</v>
      </c>
      <c r="C20" s="98"/>
    </row>
    <row r="21" spans="1:3" ht="18.75" customHeight="1">
      <c r="A21" s="80">
        <v>20</v>
      </c>
      <c r="B21" s="98" t="s">
        <v>420</v>
      </c>
      <c r="C21" s="98"/>
    </row>
    <row r="22" spans="1:3" ht="15">
      <c r="A22" s="80">
        <v>21</v>
      </c>
      <c r="B22" s="98" t="s">
        <v>421</v>
      </c>
      <c r="C22" s="98"/>
    </row>
    <row r="23" spans="1:3" ht="15">
      <c r="A23" s="80">
        <v>22</v>
      </c>
      <c r="B23" s="98" t="s">
        <v>422</v>
      </c>
      <c r="C23" s="98"/>
    </row>
    <row r="24" spans="1:3" ht="15">
      <c r="A24" s="80">
        <v>23</v>
      </c>
      <c r="B24" s="98" t="s">
        <v>423</v>
      </c>
      <c r="C24" s="98"/>
    </row>
    <row r="25" spans="1:3" ht="15">
      <c r="A25" s="80">
        <v>24</v>
      </c>
      <c r="B25" s="98" t="s">
        <v>424</v>
      </c>
      <c r="C25" s="98"/>
    </row>
    <row r="26" spans="1:3" ht="15">
      <c r="A26" s="80">
        <v>25</v>
      </c>
      <c r="B26" s="98" t="s">
        <v>425</v>
      </c>
      <c r="C26" s="98"/>
    </row>
    <row r="27" spans="1:3" ht="15">
      <c r="A27" s="80">
        <v>26</v>
      </c>
      <c r="B27" s="98" t="s">
        <v>426</v>
      </c>
      <c r="C27" s="98"/>
    </row>
    <row r="28" spans="1:3" ht="48" customHeight="1">
      <c r="A28" s="80">
        <v>27</v>
      </c>
      <c r="B28" s="98" t="s">
        <v>427</v>
      </c>
      <c r="C28" s="98"/>
    </row>
    <row r="29" spans="1:3" ht="15">
      <c r="A29" s="80">
        <v>28</v>
      </c>
      <c r="B29" s="98" t="s">
        <v>428</v>
      </c>
      <c r="C29" s="98"/>
    </row>
    <row r="30" spans="1:3" ht="15">
      <c r="A30" s="80">
        <v>29</v>
      </c>
      <c r="B30" s="98" t="s">
        <v>429</v>
      </c>
      <c r="C30" s="98"/>
    </row>
    <row r="31" spans="1:3" ht="15">
      <c r="A31" s="80">
        <v>30</v>
      </c>
      <c r="B31" s="98" t="s">
        <v>430</v>
      </c>
      <c r="C31" s="98"/>
    </row>
    <row r="32" spans="1:3" ht="15">
      <c r="A32" s="80">
        <v>31</v>
      </c>
      <c r="B32" s="98" t="s">
        <v>431</v>
      </c>
      <c r="C32" s="98"/>
    </row>
    <row r="33" spans="1:3" ht="15">
      <c r="A33" s="80">
        <v>32</v>
      </c>
      <c r="B33" s="98" t="s">
        <v>432</v>
      </c>
      <c r="C33" s="98"/>
    </row>
    <row r="34" spans="1:3" ht="15">
      <c r="A34" s="80">
        <v>33</v>
      </c>
      <c r="B34" s="98" t="s">
        <v>433</v>
      </c>
      <c r="C34" s="98"/>
    </row>
    <row r="35" spans="1:3" ht="15">
      <c r="A35" s="80">
        <v>34</v>
      </c>
      <c r="B35" s="98" t="s">
        <v>434</v>
      </c>
      <c r="C35" s="98"/>
    </row>
    <row r="36" spans="1:3" ht="15">
      <c r="A36" s="80">
        <v>35</v>
      </c>
      <c r="B36" s="98" t="s">
        <v>435</v>
      </c>
      <c r="C36" s="98"/>
    </row>
    <row r="37" spans="1:3" ht="15">
      <c r="A37" s="80">
        <v>36</v>
      </c>
      <c r="B37" s="98" t="s">
        <v>436</v>
      </c>
      <c r="C37" s="98"/>
    </row>
    <row r="38" spans="1:3" ht="15">
      <c r="A38" s="80">
        <v>37</v>
      </c>
      <c r="B38" s="98" t="s">
        <v>437</v>
      </c>
      <c r="C38" s="98"/>
    </row>
    <row r="39" spans="1:3" ht="15">
      <c r="A39" s="80">
        <v>38</v>
      </c>
      <c r="B39" s="98" t="s">
        <v>438</v>
      </c>
      <c r="C39" s="98"/>
    </row>
    <row r="40" spans="1:3" ht="15">
      <c r="A40" s="80">
        <v>39</v>
      </c>
      <c r="B40" s="98" t="s">
        <v>439</v>
      </c>
      <c r="C40" s="98"/>
    </row>
    <row r="41" spans="1:3" ht="45">
      <c r="A41" s="80">
        <v>40</v>
      </c>
      <c r="B41" s="98" t="s">
        <v>440</v>
      </c>
      <c r="C41" s="98"/>
    </row>
    <row r="42" spans="1:3" ht="15">
      <c r="A42" s="80">
        <v>41</v>
      </c>
      <c r="B42" s="98" t="s">
        <v>441</v>
      </c>
      <c r="C42" s="98"/>
    </row>
    <row r="43" spans="1:3" ht="45">
      <c r="A43" s="80">
        <v>42</v>
      </c>
      <c r="B43" s="98" t="s">
        <v>442</v>
      </c>
      <c r="C43" s="98"/>
    </row>
    <row r="44" spans="1:3" ht="15">
      <c r="A44" s="80">
        <v>43</v>
      </c>
      <c r="B44" s="98" t="s">
        <v>443</v>
      </c>
      <c r="C44" s="98"/>
    </row>
    <row r="45" spans="1:3" ht="30">
      <c r="A45" s="80">
        <v>44</v>
      </c>
      <c r="B45" s="98" t="s">
        <v>444</v>
      </c>
      <c r="C45" s="98"/>
    </row>
    <row r="46" spans="1:3" ht="15">
      <c r="A46" s="80">
        <v>45</v>
      </c>
      <c r="B46" s="98" t="s">
        <v>445</v>
      </c>
      <c r="C46" s="98"/>
    </row>
    <row r="47" spans="1:3" ht="15">
      <c r="A47" s="80">
        <v>46</v>
      </c>
      <c r="B47" s="98" t="s">
        <v>446</v>
      </c>
      <c r="C47" s="98"/>
    </row>
    <row r="48" spans="1:3" ht="15">
      <c r="A48" s="80">
        <v>47</v>
      </c>
      <c r="B48" s="98" t="s">
        <v>447</v>
      </c>
      <c r="C48" s="98"/>
    </row>
    <row r="49" spans="1:3" ht="30">
      <c r="A49" s="80">
        <v>48</v>
      </c>
      <c r="B49" s="98" t="s">
        <v>448</v>
      </c>
      <c r="C49" s="98"/>
    </row>
    <row r="50" spans="1:3" ht="30">
      <c r="A50" s="80">
        <v>49</v>
      </c>
      <c r="B50" s="98" t="s">
        <v>449</v>
      </c>
      <c r="C50" s="98"/>
    </row>
    <row r="51" spans="1:3" ht="15">
      <c r="A51" s="80">
        <v>50</v>
      </c>
      <c r="B51" s="98" t="s">
        <v>450</v>
      </c>
      <c r="C51" s="98"/>
    </row>
    <row r="52" spans="1:3" ht="15">
      <c r="A52" s="80">
        <v>51</v>
      </c>
      <c r="B52" s="98" t="s">
        <v>451</v>
      </c>
      <c r="C52" s="98"/>
    </row>
    <row r="53" spans="1:3" ht="15">
      <c r="A53" s="80">
        <v>52</v>
      </c>
      <c r="B53" s="98" t="s">
        <v>452</v>
      </c>
      <c r="C53" s="80"/>
    </row>
    <row r="54" spans="1:3" ht="18">
      <c r="A54" s="80">
        <v>53</v>
      </c>
      <c r="B54" s="99" t="s">
        <v>453</v>
      </c>
      <c r="C54" s="80"/>
    </row>
    <row r="55" spans="1:3" ht="15">
      <c r="A55" s="80">
        <v>54</v>
      </c>
      <c r="B55" s="98" t="s">
        <v>454</v>
      </c>
      <c r="C55" s="80"/>
    </row>
    <row r="56" spans="1:3" ht="15">
      <c r="A56" s="80">
        <v>55</v>
      </c>
      <c r="B56" s="98" t="s">
        <v>455</v>
      </c>
      <c r="C56" s="80"/>
    </row>
    <row r="57" spans="1:3" ht="15">
      <c r="A57" s="80">
        <v>56</v>
      </c>
      <c r="B57" s="98" t="s">
        <v>456</v>
      </c>
      <c r="C57" s="80"/>
    </row>
    <row r="58" spans="1:3" ht="15">
      <c r="A58" s="80">
        <v>57</v>
      </c>
      <c r="B58" s="98" t="s">
        <v>457</v>
      </c>
      <c r="C58" s="80"/>
    </row>
    <row r="59" spans="1:3" ht="30">
      <c r="A59" s="80">
        <v>58</v>
      </c>
      <c r="B59" s="98" t="s">
        <v>458</v>
      </c>
      <c r="C59" s="80"/>
    </row>
    <row r="60" spans="1:3" ht="15">
      <c r="A60" s="80">
        <v>59</v>
      </c>
      <c r="B60" s="98" t="s">
        <v>459</v>
      </c>
      <c r="C60" s="80"/>
    </row>
    <row r="61" spans="1:3" ht="15">
      <c r="A61" s="80">
        <v>60</v>
      </c>
      <c r="B61" s="98" t="s">
        <v>460</v>
      </c>
      <c r="C61" s="80"/>
    </row>
    <row r="62" spans="1:3" ht="30">
      <c r="A62" s="80">
        <v>61</v>
      </c>
      <c r="B62" s="98" t="s">
        <v>461</v>
      </c>
      <c r="C62" s="80"/>
    </row>
    <row r="63" spans="1:3" ht="15">
      <c r="A63" s="80">
        <v>62</v>
      </c>
      <c r="B63" s="98" t="s">
        <v>462</v>
      </c>
      <c r="C63" s="80"/>
    </row>
    <row r="64" spans="1:3" ht="15">
      <c r="A64" s="80">
        <v>63</v>
      </c>
      <c r="B64" s="57" t="s">
        <v>463</v>
      </c>
      <c r="C64" s="80"/>
    </row>
    <row r="65" spans="1:3" ht="15">
      <c r="A65" s="80">
        <v>64</v>
      </c>
      <c r="B65" s="98" t="s">
        <v>464</v>
      </c>
      <c r="C65" s="80"/>
    </row>
    <row r="66" spans="1:3" ht="45">
      <c r="A66" s="80">
        <v>65</v>
      </c>
      <c r="B66" s="98" t="s">
        <v>465</v>
      </c>
      <c r="C66" s="80"/>
    </row>
    <row r="67" spans="1:3" ht="15">
      <c r="A67" s="80">
        <v>66</v>
      </c>
      <c r="B67" s="98" t="s">
        <v>466</v>
      </c>
      <c r="C67" s="80"/>
    </row>
    <row r="68" spans="1:3" ht="19.5" customHeight="1">
      <c r="A68" s="80">
        <v>67</v>
      </c>
      <c r="B68" s="98" t="s">
        <v>467</v>
      </c>
      <c r="C68" s="80"/>
    </row>
    <row r="69" spans="1:3" ht="15">
      <c r="A69" s="80">
        <v>68</v>
      </c>
      <c r="B69" s="98" t="s">
        <v>468</v>
      </c>
      <c r="C69" s="80"/>
    </row>
    <row r="70" spans="1:3" ht="15">
      <c r="A70" s="80">
        <v>69</v>
      </c>
      <c r="B70" s="98" t="s">
        <v>469</v>
      </c>
      <c r="C70" s="80"/>
    </row>
    <row r="71" spans="1:3" ht="15">
      <c r="A71" s="80">
        <v>70</v>
      </c>
      <c r="B71" s="98" t="s">
        <v>452</v>
      </c>
      <c r="C71" s="80"/>
    </row>
    <row r="72" spans="1:3" ht="30">
      <c r="A72" s="80">
        <v>71</v>
      </c>
      <c r="B72" s="98" t="s">
        <v>470</v>
      </c>
      <c r="C72" s="80"/>
    </row>
    <row r="73" spans="1:3" ht="15.75">
      <c r="A73" s="80">
        <v>72</v>
      </c>
      <c r="B73" s="100" t="s">
        <v>471</v>
      </c>
      <c r="C73" s="80"/>
    </row>
    <row r="74" spans="1:3" ht="15">
      <c r="A74" s="80">
        <v>73</v>
      </c>
      <c r="B74" s="98" t="s">
        <v>472</v>
      </c>
      <c r="C74" s="80"/>
    </row>
    <row r="75" spans="1:3" ht="30">
      <c r="A75" s="80">
        <v>74</v>
      </c>
      <c r="B75" s="98" t="s">
        <v>473</v>
      </c>
      <c r="C75" s="80"/>
    </row>
    <row r="76" spans="1:3" ht="15">
      <c r="A76" s="80">
        <v>75</v>
      </c>
      <c r="B76" s="98" t="s">
        <v>474</v>
      </c>
      <c r="C76" s="80"/>
    </row>
    <row r="77" spans="1:3" ht="30">
      <c r="A77" s="80">
        <v>76</v>
      </c>
      <c r="B77" s="98" t="s">
        <v>475</v>
      </c>
      <c r="C77" s="80"/>
    </row>
    <row r="78" spans="1:3" ht="15">
      <c r="A78" s="80">
        <v>77</v>
      </c>
      <c r="B78" s="98" t="s">
        <v>454</v>
      </c>
      <c r="C78" s="80"/>
    </row>
    <row r="79" spans="1:3" ht="15">
      <c r="A79" s="80">
        <v>78</v>
      </c>
      <c r="B79" s="98" t="s">
        <v>476</v>
      </c>
      <c r="C79" s="80"/>
    </row>
    <row r="80" spans="1:3" ht="15">
      <c r="A80" s="80">
        <v>79</v>
      </c>
      <c r="B80" s="98" t="s">
        <v>477</v>
      </c>
      <c r="C80" s="80"/>
    </row>
    <row r="81" spans="1:3" ht="15.75">
      <c r="A81" s="80">
        <v>80</v>
      </c>
      <c r="B81" s="101" t="s">
        <v>478</v>
      </c>
      <c r="C81" s="80"/>
    </row>
    <row r="82" spans="1:3" ht="15">
      <c r="A82" s="80">
        <v>81</v>
      </c>
      <c r="B82" s="98" t="s">
        <v>479</v>
      </c>
      <c r="C82" s="80"/>
    </row>
    <row r="83" spans="1:3" ht="30">
      <c r="A83" s="80">
        <v>82</v>
      </c>
      <c r="B83" s="98" t="s">
        <v>480</v>
      </c>
      <c r="C83" s="80"/>
    </row>
    <row r="84" spans="1:3" ht="15">
      <c r="A84" s="80">
        <v>83</v>
      </c>
      <c r="B84" s="98" t="s">
        <v>481</v>
      </c>
      <c r="C84" s="80"/>
    </row>
    <row r="85" spans="1:3" ht="15">
      <c r="A85" s="80">
        <v>84</v>
      </c>
      <c r="B85" s="98" t="s">
        <v>482</v>
      </c>
      <c r="C85" s="80"/>
    </row>
    <row r="86" spans="1:3" ht="30">
      <c r="A86" s="80">
        <v>85</v>
      </c>
      <c r="B86" s="98" t="s">
        <v>483</v>
      </c>
      <c r="C86" s="80"/>
    </row>
    <row r="87" spans="1:3" ht="15">
      <c r="A87" s="80">
        <v>86</v>
      </c>
      <c r="B87" s="98" t="s">
        <v>484</v>
      </c>
      <c r="C87" s="80"/>
    </row>
    <row r="88" spans="1:3" ht="15">
      <c r="A88" s="80">
        <v>87</v>
      </c>
      <c r="B88" s="98" t="s">
        <v>485</v>
      </c>
      <c r="C88" s="80"/>
    </row>
    <row r="89" spans="1:3" ht="15">
      <c r="A89" s="80">
        <v>88</v>
      </c>
      <c r="B89" s="98" t="s">
        <v>455</v>
      </c>
      <c r="C89" s="80"/>
    </row>
    <row r="90" spans="1:3" ht="15">
      <c r="A90" s="80">
        <v>89</v>
      </c>
      <c r="B90" s="98" t="s">
        <v>486</v>
      </c>
      <c r="C90" s="80"/>
    </row>
    <row r="91" spans="1:3" ht="15">
      <c r="A91" s="80">
        <v>90</v>
      </c>
      <c r="B91" s="98" t="s">
        <v>487</v>
      </c>
      <c r="C91" s="80"/>
    </row>
    <row r="92" spans="1:3" ht="15">
      <c r="A92" s="80">
        <v>91</v>
      </c>
      <c r="B92" s="98" t="s">
        <v>488</v>
      </c>
      <c r="C92" s="80"/>
    </row>
    <row r="93" spans="1:3" ht="15">
      <c r="A93" s="80">
        <v>92</v>
      </c>
      <c r="B93" s="98" t="s">
        <v>489</v>
      </c>
      <c r="C93" s="80"/>
    </row>
    <row r="94" spans="1:3" ht="15">
      <c r="A94" s="80">
        <v>93</v>
      </c>
      <c r="B94" s="98" t="s">
        <v>456</v>
      </c>
      <c r="C94" s="80"/>
    </row>
    <row r="95" spans="1:3" ht="15">
      <c r="A95" s="80">
        <v>94</v>
      </c>
      <c r="B95" s="98" t="s">
        <v>490</v>
      </c>
      <c r="C95" s="80"/>
    </row>
    <row r="96" spans="1:3" ht="15">
      <c r="A96" s="80">
        <v>95</v>
      </c>
      <c r="B96" s="98" t="s">
        <v>491</v>
      </c>
      <c r="C96" s="80"/>
    </row>
    <row r="97" spans="1:3" ht="15">
      <c r="A97" s="80">
        <v>96</v>
      </c>
      <c r="B97" s="98" t="s">
        <v>492</v>
      </c>
      <c r="C97" s="80"/>
    </row>
    <row r="98" spans="1:3" ht="15">
      <c r="A98" s="80">
        <v>97</v>
      </c>
      <c r="B98" s="98" t="s">
        <v>493</v>
      </c>
      <c r="C98" s="80"/>
    </row>
    <row r="99" spans="1:3" ht="15">
      <c r="A99" s="80">
        <v>98</v>
      </c>
      <c r="B99" s="98" t="s">
        <v>494</v>
      </c>
      <c r="C99" s="80"/>
    </row>
    <row r="100" spans="1:3" ht="15">
      <c r="A100" s="80">
        <v>99</v>
      </c>
      <c r="B100" s="98" t="s">
        <v>495</v>
      </c>
      <c r="C100" s="80"/>
    </row>
    <row r="101" spans="1:3" ht="15">
      <c r="A101" s="80">
        <v>100</v>
      </c>
      <c r="B101" s="98" t="s">
        <v>496</v>
      </c>
      <c r="C101" s="80"/>
    </row>
    <row r="102" spans="1:3" ht="15">
      <c r="A102" s="80">
        <v>101</v>
      </c>
      <c r="B102" s="98" t="s">
        <v>497</v>
      </c>
      <c r="C102" s="80"/>
    </row>
    <row r="103" spans="1:3" ht="30">
      <c r="A103" s="80">
        <v>102</v>
      </c>
      <c r="B103" s="98" t="s">
        <v>498</v>
      </c>
      <c r="C103" s="80"/>
    </row>
    <row r="104" spans="1:3" ht="15">
      <c r="A104" s="80">
        <v>103</v>
      </c>
      <c r="B104" s="102" t="s">
        <v>499</v>
      </c>
      <c r="C104" s="80"/>
    </row>
    <row r="105" spans="1:3" ht="15">
      <c r="A105" s="80">
        <v>104</v>
      </c>
      <c r="B105" s="98" t="s">
        <v>500</v>
      </c>
      <c r="C105" s="80"/>
    </row>
    <row r="106" spans="1:3" ht="45.75" customHeight="1">
      <c r="A106" s="80">
        <v>105</v>
      </c>
      <c r="B106" s="98" t="s">
        <v>501</v>
      </c>
      <c r="C106" s="80"/>
    </row>
    <row r="107" spans="1:3" ht="15">
      <c r="A107" s="80">
        <v>106</v>
      </c>
      <c r="B107" s="98" t="s">
        <v>502</v>
      </c>
      <c r="C107" s="80"/>
    </row>
    <row r="108" spans="1:3" ht="45">
      <c r="A108" s="80">
        <v>107</v>
      </c>
      <c r="B108" s="98" t="s">
        <v>503</v>
      </c>
      <c r="C108" s="80"/>
    </row>
    <row r="109" spans="1:3" ht="15.75">
      <c r="A109" s="80">
        <v>108</v>
      </c>
      <c r="B109" s="103" t="s">
        <v>504</v>
      </c>
      <c r="C109" s="80"/>
    </row>
    <row r="110" spans="1:3" ht="15">
      <c r="A110" s="80">
        <v>109</v>
      </c>
      <c r="B110" s="98" t="s">
        <v>505</v>
      </c>
      <c r="C110" s="80"/>
    </row>
    <row r="111" spans="1:3" ht="45">
      <c r="A111" s="80">
        <v>110</v>
      </c>
      <c r="B111" s="98" t="s">
        <v>506</v>
      </c>
      <c r="C111" s="80"/>
    </row>
    <row r="112" spans="1:3" ht="15">
      <c r="A112" s="80">
        <v>111</v>
      </c>
      <c r="B112" s="98" t="s">
        <v>507</v>
      </c>
      <c r="C112" s="80"/>
    </row>
    <row r="113" spans="1:3" ht="15">
      <c r="A113" s="80">
        <v>112</v>
      </c>
      <c r="B113" s="98" t="s">
        <v>508</v>
      </c>
      <c r="C113" s="80"/>
    </row>
    <row r="114" spans="1:3" ht="45">
      <c r="A114" s="80">
        <v>113</v>
      </c>
      <c r="B114" s="98" t="s">
        <v>509</v>
      </c>
      <c r="C114" s="80"/>
    </row>
    <row r="115" spans="1:3" ht="45">
      <c r="A115" s="80">
        <v>114</v>
      </c>
      <c r="B115" s="98" t="s">
        <v>510</v>
      </c>
      <c r="C115" s="80"/>
    </row>
    <row r="116" spans="1:3" ht="45">
      <c r="A116" s="80">
        <v>115</v>
      </c>
      <c r="B116" s="98" t="s">
        <v>511</v>
      </c>
      <c r="C116" s="80"/>
    </row>
    <row r="117" spans="1:3" ht="15">
      <c r="A117" s="80">
        <v>116</v>
      </c>
      <c r="B117" s="98" t="s">
        <v>512</v>
      </c>
      <c r="C117" s="80"/>
    </row>
    <row r="118" spans="1:3" ht="30">
      <c r="A118" s="80">
        <v>117</v>
      </c>
      <c r="B118" s="98" t="s">
        <v>513</v>
      </c>
      <c r="C118" s="80"/>
    </row>
    <row r="119" spans="1:3" ht="45">
      <c r="A119" s="80">
        <v>118</v>
      </c>
      <c r="B119" s="98" t="s">
        <v>514</v>
      </c>
      <c r="C119" s="80"/>
    </row>
    <row r="120" spans="1:3" ht="30">
      <c r="A120" s="80">
        <v>119</v>
      </c>
      <c r="B120" s="103" t="s">
        <v>515</v>
      </c>
      <c r="C120" s="80"/>
    </row>
    <row r="121" spans="1:3" ht="15">
      <c r="A121" s="80">
        <v>120</v>
      </c>
      <c r="B121" s="98" t="s">
        <v>516</v>
      </c>
      <c r="C121" s="80"/>
    </row>
    <row r="122" spans="1:3" ht="15">
      <c r="A122" s="80">
        <v>121</v>
      </c>
      <c r="B122" s="104" t="s">
        <v>517</v>
      </c>
      <c r="C122" s="80"/>
    </row>
    <row r="123" spans="1:3" ht="15">
      <c r="A123" s="80">
        <v>122</v>
      </c>
      <c r="B123" s="98" t="s">
        <v>518</v>
      </c>
      <c r="C123" s="80"/>
    </row>
    <row r="124" spans="1:3" ht="15.75">
      <c r="A124" s="80">
        <v>123</v>
      </c>
      <c r="B124" s="105" t="s">
        <v>519</v>
      </c>
      <c r="C124" s="80"/>
    </row>
    <row r="125" spans="1:3" ht="18.75" customHeight="1">
      <c r="A125" s="80">
        <v>124</v>
      </c>
      <c r="B125" s="98" t="s">
        <v>520</v>
      </c>
      <c r="C125" s="80"/>
    </row>
    <row r="126" spans="1:3" ht="15">
      <c r="A126" s="80">
        <v>125</v>
      </c>
      <c r="B126" s="98" t="s">
        <v>521</v>
      </c>
      <c r="C126" s="80"/>
    </row>
    <row r="127" spans="1:3" ht="15">
      <c r="A127" s="80">
        <v>126</v>
      </c>
      <c r="B127" s="98" t="s">
        <v>522</v>
      </c>
      <c r="C127" s="80"/>
    </row>
    <row r="128" spans="1:3" ht="30">
      <c r="A128" s="80">
        <v>127</v>
      </c>
      <c r="B128" s="98" t="s">
        <v>461</v>
      </c>
      <c r="C128" s="80"/>
    </row>
    <row r="129" spans="1:3" ht="30">
      <c r="A129" s="80">
        <v>128</v>
      </c>
      <c r="B129" s="98" t="s">
        <v>523</v>
      </c>
      <c r="C129" s="80"/>
    </row>
    <row r="130" spans="1:3" ht="30">
      <c r="A130" s="80">
        <v>129</v>
      </c>
      <c r="B130" s="98" t="s">
        <v>524</v>
      </c>
      <c r="C130" s="80"/>
    </row>
    <row r="131" spans="1:3" ht="45">
      <c r="A131" s="80">
        <v>130</v>
      </c>
      <c r="B131" s="98" t="s">
        <v>525</v>
      </c>
      <c r="C131" s="80"/>
    </row>
    <row r="132" spans="1:3" ht="15">
      <c r="A132" s="80">
        <v>131</v>
      </c>
      <c r="B132" s="98" t="s">
        <v>526</v>
      </c>
      <c r="C132" s="80"/>
    </row>
    <row r="133" spans="1:3" ht="15">
      <c r="A133" s="80">
        <v>132</v>
      </c>
      <c r="B133" s="98" t="s">
        <v>527</v>
      </c>
      <c r="C133" s="80"/>
    </row>
    <row r="134" spans="1:3" ht="15">
      <c r="A134" s="80">
        <v>133</v>
      </c>
      <c r="B134" s="98" t="s">
        <v>528</v>
      </c>
      <c r="C134" s="80"/>
    </row>
    <row r="135" spans="1:3" ht="30">
      <c r="A135" s="80">
        <v>134</v>
      </c>
      <c r="B135" s="98" t="s">
        <v>529</v>
      </c>
      <c r="C135" s="80"/>
    </row>
    <row r="136" spans="1:3" ht="15">
      <c r="A136" s="80">
        <v>135</v>
      </c>
      <c r="B136" s="98" t="s">
        <v>530</v>
      </c>
      <c r="C136" s="80"/>
    </row>
    <row r="137" spans="1:3" ht="15">
      <c r="A137" s="80">
        <v>136</v>
      </c>
      <c r="B137" s="98" t="s">
        <v>531</v>
      </c>
      <c r="C137" s="80"/>
    </row>
    <row r="138" spans="1:3" ht="21" customHeight="1">
      <c r="A138" s="80">
        <v>137</v>
      </c>
      <c r="B138" s="98" t="s">
        <v>532</v>
      </c>
      <c r="C138" s="80"/>
    </row>
    <row r="139" spans="1:3" ht="15">
      <c r="A139" s="80">
        <v>138</v>
      </c>
      <c r="B139" s="98" t="s">
        <v>533</v>
      </c>
      <c r="C139" s="80"/>
    </row>
    <row r="140" spans="1:3" ht="15">
      <c r="A140" s="80">
        <v>139</v>
      </c>
      <c r="B140" s="98" t="s">
        <v>534</v>
      </c>
      <c r="C140" s="80"/>
    </row>
    <row r="141" spans="1:3" ht="16.5">
      <c r="A141" s="80">
        <v>140</v>
      </c>
      <c r="B141" s="102" t="s">
        <v>535</v>
      </c>
      <c r="C141" s="80"/>
    </row>
    <row r="142" spans="1:3" ht="30">
      <c r="A142" s="80">
        <v>141</v>
      </c>
      <c r="B142" s="98" t="s">
        <v>536</v>
      </c>
      <c r="C142" s="80"/>
    </row>
    <row r="143" spans="1:3" ht="15">
      <c r="A143" s="80">
        <v>142</v>
      </c>
      <c r="B143" s="98" t="s">
        <v>537</v>
      </c>
      <c r="C143" s="80"/>
    </row>
    <row r="144" spans="1:3" ht="15">
      <c r="A144" s="80">
        <v>143</v>
      </c>
      <c r="B144" s="98" t="s">
        <v>538</v>
      </c>
      <c r="C144" s="80"/>
    </row>
    <row r="145" spans="1:3" ht="15">
      <c r="A145" s="80">
        <v>144</v>
      </c>
      <c r="B145" s="98" t="s">
        <v>539</v>
      </c>
      <c r="C145" s="80"/>
    </row>
    <row r="146" spans="1:3" ht="45">
      <c r="A146" s="80">
        <v>145</v>
      </c>
      <c r="B146" s="98" t="s">
        <v>540</v>
      </c>
      <c r="C146" s="80"/>
    </row>
    <row r="147" spans="1:3" ht="30">
      <c r="A147" s="80">
        <v>146</v>
      </c>
      <c r="B147" s="98" t="s">
        <v>541</v>
      </c>
      <c r="C147" s="80"/>
    </row>
    <row r="148" spans="1:3" ht="15">
      <c r="A148" s="80">
        <v>147</v>
      </c>
      <c r="B148" s="98" t="s">
        <v>542</v>
      </c>
      <c r="C148" s="80"/>
    </row>
    <row r="149" spans="1:3" ht="33" customHeight="1">
      <c r="A149" s="80">
        <v>148</v>
      </c>
      <c r="B149" s="98" t="s">
        <v>543</v>
      </c>
      <c r="C149" s="80"/>
    </row>
    <row r="150" spans="1:3" ht="15">
      <c r="A150" s="81"/>
      <c r="B150" s="81"/>
      <c r="C150" s="81"/>
    </row>
    <row r="151" spans="1:3" ht="15">
      <c r="A151" s="81"/>
      <c r="B151" s="81"/>
      <c r="C151" s="81"/>
    </row>
    <row r="152" spans="1:3" ht="15">
      <c r="A152" s="81"/>
      <c r="B152" s="81"/>
      <c r="C152" s="81"/>
    </row>
    <row r="153" spans="1:3" ht="15">
      <c r="A153" s="81"/>
      <c r="B153" s="81"/>
      <c r="C153" s="81"/>
    </row>
    <row r="154" spans="1:3" ht="15">
      <c r="A154" s="81"/>
      <c r="B154" s="81"/>
      <c r="C154" s="81"/>
    </row>
    <row r="155" spans="1:3" ht="15">
      <c r="A155" s="81"/>
      <c r="B155" s="81"/>
      <c r="C155" s="81"/>
    </row>
    <row r="156" spans="1:3" ht="15">
      <c r="A156" s="81"/>
      <c r="B156" s="81"/>
      <c r="C156" s="81"/>
    </row>
    <row r="157" spans="1:3" ht="15">
      <c r="A157" s="81"/>
      <c r="B157" s="81"/>
      <c r="C157" s="81"/>
    </row>
    <row r="158" spans="1:3" ht="15">
      <c r="A158" s="81"/>
      <c r="B158" s="81"/>
      <c r="C158" s="81"/>
    </row>
    <row r="159" spans="1:3" ht="15">
      <c r="A159" s="81"/>
      <c r="B159" s="81"/>
      <c r="C159" s="81"/>
    </row>
    <row r="160" spans="1:3" ht="15">
      <c r="A160" s="81"/>
      <c r="B160" s="81"/>
      <c r="C160" s="81"/>
    </row>
    <row r="161" spans="1:3" ht="15">
      <c r="A161" s="81"/>
      <c r="B161" s="81"/>
      <c r="C161" s="81"/>
    </row>
    <row r="162" spans="1:3" ht="15">
      <c r="A162" s="81"/>
      <c r="B162" s="81"/>
      <c r="C162" s="81"/>
    </row>
    <row r="163" spans="1:3" ht="15">
      <c r="A163" s="81"/>
      <c r="B163" s="81"/>
      <c r="C163" s="81"/>
    </row>
    <row r="164" spans="1:3" ht="15">
      <c r="A164" s="81"/>
      <c r="B164" s="81"/>
      <c r="C164" s="81"/>
    </row>
    <row r="165" spans="1:3" ht="15">
      <c r="A165" s="81"/>
      <c r="B165" s="81"/>
      <c r="C165" s="81"/>
    </row>
    <row r="166" spans="1:3" ht="15">
      <c r="A166" s="81"/>
      <c r="B166" s="81"/>
      <c r="C166" s="81"/>
    </row>
    <row r="167" spans="1:3" ht="15">
      <c r="A167" s="81"/>
      <c r="B167" s="81"/>
      <c r="C167" s="81"/>
    </row>
    <row r="168" spans="1:3" ht="15">
      <c r="A168" s="81"/>
      <c r="B168" s="81"/>
      <c r="C168" s="81"/>
    </row>
    <row r="169" spans="1:3" ht="15">
      <c r="A169" s="81"/>
      <c r="B169" s="81"/>
      <c r="C169" s="81"/>
    </row>
    <row r="170" spans="1:3" ht="15">
      <c r="A170" s="81"/>
      <c r="B170" s="81"/>
      <c r="C170" s="81"/>
    </row>
    <row r="171" spans="1:3" ht="15">
      <c r="A171" s="81"/>
      <c r="B171" s="81"/>
      <c r="C171" s="81"/>
    </row>
    <row r="172" spans="1:3" ht="15">
      <c r="A172" s="81"/>
      <c r="B172" s="81"/>
      <c r="C172" s="81"/>
    </row>
    <row r="173" spans="1:3" ht="15">
      <c r="A173" s="81"/>
      <c r="B173" s="81"/>
      <c r="C173" s="81"/>
    </row>
    <row r="174" spans="1:3" ht="15">
      <c r="A174" s="81"/>
      <c r="B174" s="81"/>
      <c r="C174" s="81"/>
    </row>
    <row r="175" spans="1:3" ht="15">
      <c r="A175" s="81"/>
      <c r="B175" s="81"/>
      <c r="C175" s="81"/>
    </row>
    <row r="176" spans="1:3" ht="15">
      <c r="A176" s="81"/>
      <c r="B176" s="81"/>
      <c r="C176" s="81"/>
    </row>
    <row r="177" spans="1:3" ht="15">
      <c r="A177" s="81"/>
      <c r="B177" s="81"/>
      <c r="C177" s="81"/>
    </row>
    <row r="178" spans="1:3" ht="15">
      <c r="A178" s="81"/>
      <c r="B178" s="81"/>
      <c r="C178" s="81"/>
    </row>
    <row r="179" spans="1:3" ht="15">
      <c r="A179" s="81"/>
      <c r="B179" s="81"/>
      <c r="C179" s="81"/>
    </row>
    <row r="180" spans="1:3" ht="15">
      <c r="A180" s="81"/>
      <c r="B180" s="81"/>
      <c r="C180" s="81"/>
    </row>
    <row r="181" spans="1:3" ht="15">
      <c r="A181" s="81"/>
      <c r="B181" s="81"/>
      <c r="C181" s="81"/>
    </row>
    <row r="182" spans="1:3" ht="15">
      <c r="A182" s="81"/>
      <c r="B182" s="81"/>
      <c r="C182" s="81"/>
    </row>
    <row r="183" spans="1:3" ht="15">
      <c r="A183" s="81"/>
      <c r="B183" s="81"/>
      <c r="C183" s="81"/>
    </row>
    <row r="184" spans="1:3" ht="15">
      <c r="A184" s="81"/>
      <c r="B184" s="81"/>
      <c r="C184" s="81"/>
    </row>
    <row r="185" spans="1:3" ht="15">
      <c r="A185" s="81"/>
      <c r="B185" s="81"/>
      <c r="C185" s="81"/>
    </row>
    <row r="186" spans="1:3" ht="15">
      <c r="A186" s="81"/>
      <c r="B186" s="81"/>
      <c r="C186" s="81"/>
    </row>
    <row r="187" spans="1:3" ht="15">
      <c r="A187" s="81"/>
      <c r="B187" s="81"/>
      <c r="C187" s="81"/>
    </row>
    <row r="188" spans="1:3" ht="15">
      <c r="A188" s="81"/>
      <c r="B188" s="81"/>
      <c r="C188" s="81"/>
    </row>
    <row r="189" spans="1:3" ht="15">
      <c r="A189" s="81"/>
      <c r="B189" s="81"/>
      <c r="C189" s="81"/>
    </row>
    <row r="190" spans="1:3" ht="15">
      <c r="A190" s="81"/>
      <c r="B190" s="81"/>
      <c r="C190" s="81"/>
    </row>
    <row r="191" spans="1:3" ht="15">
      <c r="A191" s="81"/>
      <c r="B191" s="81"/>
      <c r="C191" s="81"/>
    </row>
    <row r="192" spans="1:3" ht="15">
      <c r="A192" s="81"/>
      <c r="B192" s="81"/>
      <c r="C192" s="81"/>
    </row>
    <row r="193" spans="1:3" ht="15">
      <c r="A193" s="81"/>
      <c r="B193" s="81"/>
      <c r="C193" s="81"/>
    </row>
    <row r="194" spans="1:3" ht="15">
      <c r="A194" s="81"/>
      <c r="B194" s="81"/>
      <c r="C194" s="81"/>
    </row>
    <row r="195" spans="1:3" ht="15">
      <c r="A195" s="81"/>
      <c r="B195" s="81"/>
      <c r="C195" s="81"/>
    </row>
    <row r="196" spans="1:3" ht="15">
      <c r="A196" s="81"/>
      <c r="B196" s="81"/>
      <c r="C196" s="81"/>
    </row>
    <row r="197" spans="1:3" ht="15">
      <c r="A197" s="81"/>
      <c r="B197" s="81"/>
      <c r="C197" s="81"/>
    </row>
    <row r="198" spans="1:3" ht="15">
      <c r="A198" s="81"/>
      <c r="B198" s="81"/>
      <c r="C198" s="81"/>
    </row>
    <row r="199" spans="1:3" ht="15">
      <c r="A199" s="81"/>
      <c r="B199" s="81"/>
      <c r="C199" s="81"/>
    </row>
    <row r="200" spans="1:3" ht="15">
      <c r="A200" s="81"/>
      <c r="B200" s="81"/>
      <c r="C200" s="81"/>
    </row>
    <row r="201" spans="1:3" ht="15">
      <c r="A201" s="81"/>
      <c r="B201" s="81"/>
      <c r="C201" s="81"/>
    </row>
    <row r="202" spans="1:3" ht="15">
      <c r="A202" s="81"/>
      <c r="B202" s="81"/>
      <c r="C202" s="81"/>
    </row>
    <row r="203" spans="1:3" ht="15">
      <c r="A203" s="81"/>
      <c r="B203" s="81"/>
      <c r="C203" s="81"/>
    </row>
    <row r="204" spans="1:3" ht="15">
      <c r="A204" s="81"/>
      <c r="B204" s="81"/>
      <c r="C204" s="81"/>
    </row>
    <row r="205" spans="1:3" ht="15">
      <c r="A205" s="81"/>
      <c r="B205" s="81"/>
      <c r="C205" s="81"/>
    </row>
    <row r="206" spans="1:3" ht="15">
      <c r="A206" s="81"/>
      <c r="B206" s="81"/>
      <c r="C206" s="81"/>
    </row>
    <row r="207" spans="1:3" ht="15">
      <c r="A207" s="81"/>
      <c r="B207" s="81"/>
      <c r="C207" s="81"/>
    </row>
    <row r="208" spans="1:3" ht="15">
      <c r="A208" s="81"/>
      <c r="B208" s="81"/>
      <c r="C208" s="81"/>
    </row>
    <row r="209" spans="1:3" ht="15">
      <c r="A209" s="81"/>
      <c r="B209" s="81"/>
      <c r="C209" s="81"/>
    </row>
    <row r="210" spans="1:3" ht="15">
      <c r="A210" s="81"/>
      <c r="B210" s="81"/>
      <c r="C210" s="81"/>
    </row>
    <row r="211" spans="1:3" ht="15">
      <c r="A211" s="81"/>
      <c r="B211" s="81"/>
      <c r="C211" s="81"/>
    </row>
    <row r="212" spans="1:3" ht="15">
      <c r="A212" s="81"/>
      <c r="B212" s="81"/>
      <c r="C212" s="81"/>
    </row>
    <row r="213" spans="1:3" ht="15">
      <c r="A213" s="81"/>
      <c r="B213" s="81"/>
      <c r="C213" s="81"/>
    </row>
    <row r="214" spans="1:3" ht="15">
      <c r="A214" s="81"/>
      <c r="B214" s="81"/>
      <c r="C214" s="81"/>
    </row>
    <row r="215" spans="1:3" ht="15">
      <c r="A215" s="81"/>
      <c r="B215" s="81"/>
      <c r="C215" s="81"/>
    </row>
    <row r="216" spans="1:3" ht="15">
      <c r="A216" s="81"/>
      <c r="B216" s="81"/>
      <c r="C216" s="81"/>
    </row>
    <row r="217" spans="1:3" ht="15">
      <c r="A217" s="81"/>
      <c r="B217" s="81"/>
      <c r="C217" s="81"/>
    </row>
    <row r="218" spans="1:3" ht="15">
      <c r="A218" s="81"/>
      <c r="B218" s="81"/>
      <c r="C218" s="81"/>
    </row>
    <row r="219" spans="1:3" ht="15">
      <c r="A219" s="81"/>
      <c r="B219" s="81"/>
      <c r="C219" s="81"/>
    </row>
    <row r="220" spans="1:3" ht="15">
      <c r="A220" s="81"/>
      <c r="B220" s="81"/>
      <c r="C220" s="81"/>
    </row>
    <row r="221" spans="1:3" ht="15">
      <c r="A221" s="81"/>
      <c r="B221" s="81"/>
      <c r="C221" s="81"/>
    </row>
    <row r="222" spans="1:3" ht="15">
      <c r="A222" s="81"/>
      <c r="B222" s="81"/>
      <c r="C222" s="81"/>
    </row>
    <row r="223" spans="1:3" ht="15">
      <c r="A223" s="81"/>
      <c r="B223" s="81"/>
      <c r="C223" s="81"/>
    </row>
    <row r="224" spans="1:3" ht="15">
      <c r="A224" s="81"/>
      <c r="B224" s="81"/>
      <c r="C224" s="81"/>
    </row>
    <row r="225" spans="1:3" ht="15">
      <c r="A225" s="81"/>
      <c r="B225" s="81"/>
      <c r="C225" s="81"/>
    </row>
    <row r="226" spans="1:3" ht="15">
      <c r="A226" s="81"/>
      <c r="B226" s="81"/>
      <c r="C226" s="81"/>
    </row>
    <row r="227" spans="1:3" ht="15">
      <c r="A227" s="81"/>
      <c r="B227" s="81"/>
      <c r="C227" s="81"/>
    </row>
    <row r="228" spans="1:3" ht="15">
      <c r="A228" s="81"/>
      <c r="B228" s="81"/>
      <c r="C228" s="81"/>
    </row>
    <row r="229" spans="1:3" ht="15">
      <c r="A229" s="81"/>
      <c r="B229" s="81"/>
      <c r="C229" s="81"/>
    </row>
    <row r="230" spans="1:3" ht="15">
      <c r="A230" s="81"/>
      <c r="B230" s="81"/>
      <c r="C230" s="81"/>
    </row>
    <row r="231" spans="1:3" ht="15">
      <c r="A231" s="81"/>
      <c r="B231" s="81"/>
      <c r="C231" s="81"/>
    </row>
    <row r="232" spans="1:3" ht="15">
      <c r="A232" s="81"/>
      <c r="B232" s="81"/>
      <c r="C232" s="81"/>
    </row>
    <row r="233" spans="1:3" ht="15">
      <c r="A233" s="81"/>
      <c r="B233" s="81"/>
      <c r="C233" s="81"/>
    </row>
    <row r="234" spans="1:3" ht="15">
      <c r="A234" s="81"/>
      <c r="B234" s="81"/>
      <c r="C234" s="81"/>
    </row>
    <row r="235" spans="1:3" ht="15">
      <c r="A235" s="81"/>
      <c r="B235" s="81"/>
      <c r="C235" s="81"/>
    </row>
    <row r="236" spans="1:3" ht="15">
      <c r="A236" s="81"/>
      <c r="B236" s="81"/>
      <c r="C236" s="81"/>
    </row>
    <row r="237" spans="1:3" ht="15">
      <c r="A237" s="81"/>
      <c r="B237" s="81"/>
      <c r="C237" s="81"/>
    </row>
    <row r="238" spans="1:3" ht="15">
      <c r="A238" s="81"/>
      <c r="B238" s="81"/>
      <c r="C238" s="81"/>
    </row>
    <row r="239" spans="1:3" ht="15">
      <c r="A239" s="81"/>
      <c r="B239" s="81"/>
      <c r="C239" s="81"/>
    </row>
    <row r="240" spans="1:3" ht="15">
      <c r="A240" s="81"/>
      <c r="B240" s="81"/>
      <c r="C240" s="81"/>
    </row>
    <row r="241" spans="1:3" ht="15">
      <c r="A241" s="81"/>
      <c r="B241" s="81"/>
      <c r="C241" s="81"/>
    </row>
    <row r="242" spans="1:3" ht="15">
      <c r="A242" s="81"/>
      <c r="B242" s="81"/>
      <c r="C242" s="81"/>
    </row>
    <row r="243" spans="1:3" ht="15">
      <c r="A243" s="81"/>
      <c r="B243" s="81"/>
      <c r="C243" s="81"/>
    </row>
    <row r="244" spans="1:3" ht="15">
      <c r="A244" s="81"/>
      <c r="B244" s="81"/>
      <c r="C244" s="81"/>
    </row>
    <row r="245" spans="1:3" ht="15">
      <c r="A245" s="81"/>
      <c r="B245" s="81"/>
      <c r="C245" s="81"/>
    </row>
    <row r="246" spans="1:3" ht="15">
      <c r="A246" s="81"/>
      <c r="B246" s="81"/>
      <c r="C246" s="81"/>
    </row>
    <row r="247" spans="1:3" ht="15">
      <c r="A247" s="81"/>
      <c r="B247" s="81"/>
      <c r="C247" s="81"/>
    </row>
    <row r="248" spans="1:3" ht="15">
      <c r="A248" s="81"/>
      <c r="B248" s="81"/>
      <c r="C248" s="81"/>
    </row>
    <row r="249" spans="1:3" ht="15">
      <c r="A249" s="81"/>
      <c r="B249" s="81"/>
      <c r="C249" s="81"/>
    </row>
    <row r="250" spans="1:3" ht="15">
      <c r="A250" s="81"/>
      <c r="B250" s="81"/>
      <c r="C250" s="81"/>
    </row>
    <row r="251" spans="1:3" ht="15">
      <c r="A251" s="81"/>
      <c r="B251" s="81"/>
      <c r="C251" s="81"/>
    </row>
    <row r="252" spans="1:3" ht="15">
      <c r="A252" s="81"/>
      <c r="B252" s="81"/>
      <c r="C252" s="81"/>
    </row>
    <row r="253" spans="1:3" ht="15">
      <c r="A253" s="81"/>
      <c r="B253" s="81"/>
      <c r="C253" s="81"/>
    </row>
    <row r="254" spans="1:3" ht="15">
      <c r="A254" s="81"/>
      <c r="B254" s="81"/>
      <c r="C254" s="81"/>
    </row>
    <row r="255" spans="1:3" ht="15">
      <c r="A255" s="81"/>
      <c r="B255" s="81"/>
      <c r="C255" s="81"/>
    </row>
    <row r="256" spans="1:3" ht="15">
      <c r="A256" s="81"/>
      <c r="B256" s="81"/>
      <c r="C256" s="81"/>
    </row>
    <row r="257" spans="1:3" ht="15">
      <c r="A257" s="81"/>
      <c r="B257" s="81"/>
      <c r="C257" s="81"/>
    </row>
    <row r="258" spans="1:3" ht="15">
      <c r="A258" s="81"/>
      <c r="B258" s="81"/>
      <c r="C258" s="81"/>
    </row>
    <row r="259" spans="1:3" ht="15">
      <c r="A259" s="81"/>
      <c r="B259" s="81"/>
      <c r="C259" s="81"/>
    </row>
    <row r="260" spans="1:3" ht="15">
      <c r="A260" s="81"/>
      <c r="B260" s="81"/>
      <c r="C260" s="81"/>
    </row>
    <row r="261" spans="1:3" ht="15">
      <c r="A261" s="81"/>
      <c r="B261" s="81"/>
      <c r="C261" s="81"/>
    </row>
    <row r="262" spans="1:3" ht="15">
      <c r="A262" s="81"/>
      <c r="B262" s="81"/>
      <c r="C262" s="81"/>
    </row>
    <row r="263" spans="1:3" ht="15">
      <c r="A263" s="81"/>
      <c r="B263" s="81"/>
      <c r="C263" s="81"/>
    </row>
    <row r="264" spans="1:3" ht="15">
      <c r="A264" s="81"/>
      <c r="B264" s="81"/>
      <c r="C264" s="81"/>
    </row>
    <row r="265" spans="1:3" ht="15">
      <c r="A265" s="81"/>
      <c r="B265" s="81"/>
      <c r="C265" s="81"/>
    </row>
    <row r="266" spans="1:3" ht="15">
      <c r="A266" s="81"/>
      <c r="B266" s="81"/>
      <c r="C266" s="81"/>
    </row>
    <row r="267" spans="1:3" ht="15">
      <c r="A267" s="81"/>
      <c r="B267" s="81"/>
      <c r="C267" s="81"/>
    </row>
    <row r="268" spans="1:3" ht="15">
      <c r="A268" s="81"/>
      <c r="B268" s="81"/>
      <c r="C268" s="81"/>
    </row>
    <row r="269" spans="1:3" ht="15">
      <c r="A269" s="81"/>
      <c r="B269" s="81"/>
      <c r="C269" s="81"/>
    </row>
    <row r="270" spans="1:3" ht="15">
      <c r="A270" s="81"/>
      <c r="B270" s="81"/>
      <c r="C270" s="81"/>
    </row>
    <row r="271" spans="1:3" ht="15">
      <c r="A271" s="81"/>
      <c r="B271" s="81"/>
      <c r="C271" s="81"/>
    </row>
    <row r="272" spans="1:3" ht="15">
      <c r="A272" s="81"/>
      <c r="B272" s="81"/>
      <c r="C272" s="81"/>
    </row>
    <row r="273" spans="1:3" ht="15">
      <c r="A273" s="81"/>
      <c r="B273" s="81"/>
      <c r="C273" s="81"/>
    </row>
    <row r="274" spans="1:3" ht="15">
      <c r="A274" s="81"/>
      <c r="B274" s="81"/>
      <c r="C274" s="81"/>
    </row>
    <row r="275" spans="1:3" ht="15">
      <c r="A275" s="81"/>
      <c r="B275" s="81"/>
      <c r="C275" s="81"/>
    </row>
    <row r="276" spans="1:3" ht="15">
      <c r="A276" s="81"/>
      <c r="B276" s="81"/>
      <c r="C276" s="81"/>
    </row>
    <row r="277" spans="1:3" ht="15">
      <c r="A277" s="81"/>
      <c r="B277" s="81"/>
      <c r="C277" s="81"/>
    </row>
    <row r="278" spans="1:3" ht="15">
      <c r="A278" s="81"/>
      <c r="B278" s="81"/>
      <c r="C278" s="81"/>
    </row>
    <row r="279" spans="1:3" ht="15">
      <c r="A279" s="81"/>
      <c r="B279" s="81"/>
      <c r="C279" s="81"/>
    </row>
    <row r="280" spans="1:3" ht="15">
      <c r="A280" s="81"/>
      <c r="B280" s="81"/>
      <c r="C280" s="81"/>
    </row>
    <row r="281" spans="1:3" ht="15">
      <c r="A281" s="81"/>
      <c r="B281" s="81"/>
      <c r="C281" s="81"/>
    </row>
    <row r="282" spans="1:3" ht="15">
      <c r="A282" s="81"/>
      <c r="B282" s="81"/>
      <c r="C282" s="81"/>
    </row>
    <row r="283" spans="1:3" ht="15">
      <c r="A283" s="81"/>
      <c r="B283" s="81"/>
      <c r="C283" s="81"/>
    </row>
    <row r="284" spans="1:3" ht="15">
      <c r="A284" s="81"/>
      <c r="B284" s="81"/>
      <c r="C284" s="81"/>
    </row>
    <row r="285" spans="1:3" ht="15">
      <c r="A285" s="81"/>
      <c r="B285" s="81"/>
      <c r="C285" s="81"/>
    </row>
    <row r="286" spans="1:3" ht="15">
      <c r="A286" s="81"/>
      <c r="B286" s="81"/>
      <c r="C286" s="81"/>
    </row>
    <row r="287" spans="1:3" ht="15">
      <c r="A287" s="81"/>
      <c r="B287" s="81"/>
      <c r="C287" s="81"/>
    </row>
    <row r="288" spans="1:3" ht="15">
      <c r="A288" s="81"/>
      <c r="B288" s="81"/>
      <c r="C288" s="81"/>
    </row>
    <row r="289" spans="1:3" ht="15">
      <c r="A289" s="81"/>
      <c r="B289" s="81"/>
      <c r="C289" s="81"/>
    </row>
    <row r="290" spans="1:3" ht="15">
      <c r="A290" s="81"/>
      <c r="B290" s="81"/>
      <c r="C290" s="81"/>
    </row>
    <row r="291" spans="1:3" ht="15">
      <c r="A291" s="81"/>
      <c r="B291" s="81"/>
      <c r="C291" s="81"/>
    </row>
    <row r="292" spans="1:3" ht="15">
      <c r="A292" s="81"/>
      <c r="B292" s="81"/>
      <c r="C292" s="81"/>
    </row>
    <row r="293" spans="1:3" ht="15">
      <c r="A293" s="81"/>
      <c r="B293" s="81"/>
      <c r="C293" s="81"/>
    </row>
    <row r="294" spans="1:3" ht="15">
      <c r="A294" s="81"/>
      <c r="B294" s="81"/>
      <c r="C294" s="81"/>
    </row>
    <row r="295" spans="1:3" ht="15">
      <c r="A295" s="81"/>
      <c r="B295" s="81"/>
      <c r="C295" s="81"/>
    </row>
    <row r="296" spans="1:3" ht="15">
      <c r="A296" s="81"/>
      <c r="B296" s="81"/>
      <c r="C296" s="81"/>
    </row>
    <row r="297" spans="1:3" ht="15">
      <c r="A297" s="81"/>
      <c r="B297" s="81"/>
      <c r="C297" s="81"/>
    </row>
    <row r="298" spans="1:3" ht="15">
      <c r="A298" s="81"/>
      <c r="B298" s="81"/>
      <c r="C298" s="81"/>
    </row>
    <row r="299" spans="1:3" ht="15">
      <c r="A299" s="81"/>
      <c r="B299" s="81"/>
      <c r="C299" s="81"/>
    </row>
    <row r="300" spans="1:3" ht="15">
      <c r="A300" s="81"/>
      <c r="B300" s="81"/>
      <c r="C300" s="81"/>
    </row>
    <row r="301" spans="1:3" ht="15">
      <c r="A301" s="81"/>
      <c r="B301" s="81"/>
      <c r="C301" s="81"/>
    </row>
    <row r="302" spans="1:3" ht="15">
      <c r="A302" s="81"/>
      <c r="B302" s="81"/>
      <c r="C302" s="81"/>
    </row>
    <row r="303" spans="1:3" ht="15">
      <c r="A303" s="81"/>
      <c r="B303" s="81"/>
      <c r="C303" s="81"/>
    </row>
    <row r="304" spans="1:3" ht="15">
      <c r="A304" s="81"/>
      <c r="B304" s="81"/>
      <c r="C304" s="81"/>
    </row>
    <row r="305" spans="1:3" ht="15">
      <c r="A305" s="81"/>
      <c r="B305" s="81"/>
      <c r="C305" s="81"/>
    </row>
    <row r="306" spans="1:3" ht="15">
      <c r="A306" s="81"/>
      <c r="B306" s="81"/>
      <c r="C306" s="81"/>
    </row>
    <row r="307" spans="1:3" ht="15">
      <c r="A307" s="81"/>
      <c r="B307" s="81"/>
      <c r="C307" s="81"/>
    </row>
    <row r="308" spans="1:3" ht="15">
      <c r="A308" s="81"/>
      <c r="B308" s="81"/>
      <c r="C308" s="81"/>
    </row>
    <row r="309" spans="1:3" ht="15">
      <c r="A309" s="81"/>
      <c r="B309" s="81"/>
      <c r="C309" s="81"/>
    </row>
    <row r="310" spans="1:3" ht="15">
      <c r="A310" s="81"/>
      <c r="B310" s="81"/>
      <c r="C310" s="81"/>
    </row>
    <row r="311" spans="1:3" ht="15">
      <c r="A311" s="81"/>
      <c r="B311" s="81"/>
      <c r="C311" s="81"/>
    </row>
    <row r="312" spans="1:3" ht="15">
      <c r="A312" s="81"/>
      <c r="B312" s="81"/>
      <c r="C312" s="81"/>
    </row>
    <row r="313" spans="1:3" ht="15">
      <c r="A313" s="81"/>
      <c r="B313" s="81"/>
      <c r="C313" s="81"/>
    </row>
    <row r="314" spans="1:3" ht="15">
      <c r="A314" s="81"/>
      <c r="B314" s="81"/>
      <c r="C314" s="81"/>
    </row>
    <row r="315" spans="1:3" ht="15">
      <c r="A315" s="81"/>
      <c r="B315" s="81"/>
      <c r="C315" s="81"/>
    </row>
    <row r="316" spans="1:3" ht="15">
      <c r="A316" s="81"/>
      <c r="B316" s="81"/>
      <c r="C316" s="81"/>
    </row>
    <row r="317" spans="1:3" ht="15">
      <c r="A317" s="81"/>
      <c r="B317" s="81"/>
      <c r="C317" s="81"/>
    </row>
    <row r="318" spans="1:3" ht="15">
      <c r="A318" s="81"/>
      <c r="B318" s="81"/>
      <c r="C318" s="81"/>
    </row>
    <row r="319" spans="1:3" ht="15">
      <c r="A319" s="81"/>
      <c r="B319" s="81"/>
      <c r="C319" s="81"/>
    </row>
    <row r="320" spans="1:3" ht="15">
      <c r="A320" s="81"/>
      <c r="B320" s="81"/>
      <c r="C320" s="81"/>
    </row>
    <row r="321" spans="1:3" ht="15">
      <c r="A321" s="81"/>
      <c r="B321" s="81"/>
      <c r="C321" s="81"/>
    </row>
    <row r="322" spans="1:3" ht="15">
      <c r="A322" s="81"/>
      <c r="B322" s="81"/>
      <c r="C322" s="81"/>
    </row>
    <row r="323" spans="1:3" ht="15">
      <c r="A323" s="81"/>
      <c r="B323" s="81"/>
      <c r="C323" s="81"/>
    </row>
    <row r="324" spans="1:3" ht="15">
      <c r="A324" s="81"/>
      <c r="B324" s="81"/>
      <c r="C324" s="81"/>
    </row>
    <row r="325" spans="1:3" ht="15">
      <c r="A325" s="81"/>
      <c r="B325" s="81"/>
      <c r="C325" s="81"/>
    </row>
    <row r="326" spans="1:3" ht="15">
      <c r="A326" s="81"/>
      <c r="B326" s="81"/>
      <c r="C326" s="81"/>
    </row>
    <row r="327" spans="1:3" ht="15">
      <c r="A327" s="81"/>
      <c r="B327" s="81"/>
      <c r="C327" s="81"/>
    </row>
    <row r="328" spans="1:3" ht="15">
      <c r="A328" s="81"/>
      <c r="B328" s="81"/>
      <c r="C328" s="81"/>
    </row>
    <row r="329" spans="1:3" ht="15">
      <c r="A329" s="81"/>
      <c r="B329" s="81"/>
      <c r="C329" s="81"/>
    </row>
    <row r="330" spans="1:3" ht="15">
      <c r="A330" s="81"/>
      <c r="B330" s="81"/>
      <c r="C330" s="81"/>
    </row>
    <row r="331" spans="1:3" ht="15">
      <c r="A331" s="81"/>
      <c r="B331" s="81"/>
      <c r="C331" s="81"/>
    </row>
    <row r="332" spans="1:3" ht="15">
      <c r="A332" s="81"/>
      <c r="B332" s="81"/>
      <c r="C332" s="81"/>
    </row>
    <row r="333" spans="1:3" ht="15">
      <c r="A333" s="81"/>
      <c r="B333" s="81"/>
      <c r="C333" s="81"/>
    </row>
    <row r="334" spans="1:3" ht="15">
      <c r="A334" s="81"/>
      <c r="B334" s="81"/>
      <c r="C334" s="81"/>
    </row>
    <row r="335" spans="1:3" ht="15">
      <c r="A335" s="81"/>
      <c r="B335" s="81"/>
      <c r="C335" s="81"/>
    </row>
    <row r="336" spans="1:3" ht="15">
      <c r="A336" s="81"/>
      <c r="B336" s="81"/>
      <c r="C336" s="81"/>
    </row>
    <row r="337" spans="1:3" ht="15">
      <c r="A337" s="81"/>
      <c r="B337" s="81"/>
      <c r="C337" s="81"/>
    </row>
    <row r="338" spans="1:3" ht="15">
      <c r="A338" s="81"/>
      <c r="B338" s="81"/>
      <c r="C338" s="81"/>
    </row>
    <row r="339" spans="1:3" ht="15">
      <c r="A339" s="81"/>
      <c r="B339" s="81"/>
      <c r="C339" s="81"/>
    </row>
    <row r="340" spans="1:3" ht="15">
      <c r="A340" s="81"/>
      <c r="B340" s="81"/>
      <c r="C340" s="81"/>
    </row>
    <row r="341" spans="1:3" ht="15">
      <c r="A341" s="81"/>
      <c r="B341" s="81"/>
      <c r="C341" s="81"/>
    </row>
    <row r="342" spans="1:3" ht="15">
      <c r="A342" s="81"/>
      <c r="B342" s="81"/>
      <c r="C342" s="81"/>
    </row>
    <row r="343" spans="1:3" ht="15">
      <c r="A343" s="81"/>
      <c r="B343" s="81"/>
      <c r="C343" s="81"/>
    </row>
    <row r="344" spans="1:3" ht="15">
      <c r="A344" s="81"/>
      <c r="B344" s="81"/>
      <c r="C344" s="81"/>
    </row>
    <row r="345" spans="1:3" ht="15">
      <c r="A345" s="81"/>
      <c r="B345" s="81"/>
      <c r="C345" s="81"/>
    </row>
    <row r="346" spans="1:3" ht="15">
      <c r="A346" s="81"/>
      <c r="B346" s="81"/>
      <c r="C346" s="81"/>
    </row>
    <row r="347" spans="1:3" ht="15">
      <c r="A347" s="81"/>
      <c r="B347" s="81"/>
      <c r="C347" s="81"/>
    </row>
    <row r="348" spans="1:3" ht="15">
      <c r="A348" s="81"/>
      <c r="B348" s="81"/>
      <c r="C348" s="81"/>
    </row>
    <row r="349" spans="1:3" ht="15">
      <c r="A349" s="81"/>
      <c r="B349" s="81"/>
      <c r="C349" s="81"/>
    </row>
    <row r="350" spans="1:3" ht="15">
      <c r="A350" s="81"/>
      <c r="B350" s="81"/>
      <c r="C350" s="81"/>
    </row>
    <row r="351" spans="1:3" ht="15">
      <c r="A351" s="81"/>
      <c r="B351" s="81"/>
      <c r="C351" s="81"/>
    </row>
    <row r="352" spans="1:3" ht="15">
      <c r="A352" s="81"/>
      <c r="B352" s="81"/>
      <c r="C352" s="81"/>
    </row>
    <row r="353" spans="1:3" ht="15">
      <c r="A353" s="81"/>
      <c r="B353" s="81"/>
      <c r="C353" s="81"/>
    </row>
    <row r="354" spans="1:3" ht="15">
      <c r="A354" s="81"/>
      <c r="B354" s="81"/>
      <c r="C354" s="81"/>
    </row>
    <row r="355" spans="1:3" ht="15">
      <c r="A355" s="81"/>
      <c r="B355" s="81"/>
      <c r="C355" s="81"/>
    </row>
    <row r="356" spans="1:3" ht="15">
      <c r="A356" s="81"/>
      <c r="B356" s="81"/>
      <c r="C356" s="81"/>
    </row>
    <row r="357" spans="1:3" ht="15">
      <c r="A357" s="81"/>
      <c r="B357" s="81"/>
      <c r="C357" s="81"/>
    </row>
    <row r="358" spans="1:3" ht="15">
      <c r="A358" s="81"/>
      <c r="B358" s="81"/>
      <c r="C358" s="81"/>
    </row>
    <row r="359" spans="1:3" ht="15">
      <c r="A359" s="81"/>
      <c r="B359" s="81"/>
      <c r="C359" s="81"/>
    </row>
    <row r="360" spans="1:3" ht="15">
      <c r="A360" s="81"/>
      <c r="B360" s="81"/>
      <c r="C360" s="81"/>
    </row>
    <row r="361" spans="1:3" ht="15">
      <c r="A361" s="81"/>
      <c r="B361" s="81"/>
      <c r="C361" s="81"/>
    </row>
    <row r="362" spans="1:3" ht="15">
      <c r="A362" s="81"/>
      <c r="B362" s="81"/>
      <c r="C362" s="81"/>
    </row>
    <row r="363" spans="1:3" ht="15">
      <c r="A363" s="81"/>
      <c r="B363" s="81"/>
      <c r="C363" s="81"/>
    </row>
    <row r="364" spans="1:3" ht="15">
      <c r="A364" s="81"/>
      <c r="B364" s="81"/>
      <c r="C364" s="81"/>
    </row>
    <row r="365" spans="1:3" ht="15">
      <c r="A365" s="81"/>
      <c r="B365" s="81"/>
      <c r="C365" s="81"/>
    </row>
    <row r="366" spans="1:3" ht="15">
      <c r="A366" s="81"/>
      <c r="B366" s="81"/>
      <c r="C366" s="81"/>
    </row>
    <row r="367" spans="1:3" ht="15">
      <c r="A367" s="81"/>
      <c r="B367" s="81"/>
      <c r="C367" s="81"/>
    </row>
    <row r="368" spans="1:3" ht="15">
      <c r="A368" s="81"/>
      <c r="B368" s="81"/>
      <c r="C368" s="81"/>
    </row>
    <row r="369" spans="1:3" ht="15">
      <c r="A369" s="81"/>
      <c r="B369" s="81"/>
      <c r="C369" s="81"/>
    </row>
    <row r="370" spans="1:3" ht="15">
      <c r="A370" s="81"/>
      <c r="B370" s="81"/>
      <c r="C370" s="81"/>
    </row>
    <row r="371" spans="1:3" ht="15">
      <c r="A371" s="81"/>
      <c r="B371" s="81"/>
      <c r="C371" s="81"/>
    </row>
    <row r="372" spans="1:3" ht="15">
      <c r="A372" s="81"/>
      <c r="B372" s="81"/>
      <c r="C372" s="81"/>
    </row>
    <row r="373" spans="1:3" ht="15">
      <c r="A373" s="81"/>
      <c r="B373" s="81"/>
      <c r="C373" s="81"/>
    </row>
    <row r="374" spans="1:3" ht="15">
      <c r="A374" s="81"/>
      <c r="B374" s="81"/>
      <c r="C374" s="81"/>
    </row>
    <row r="375" spans="1:3" ht="15">
      <c r="A375" s="81"/>
      <c r="B375" s="81"/>
      <c r="C375" s="81"/>
    </row>
    <row r="376" spans="1:3" ht="15">
      <c r="A376" s="81"/>
      <c r="B376" s="81"/>
      <c r="C376" s="81"/>
    </row>
    <row r="377" spans="1:3" ht="15">
      <c r="A377" s="81"/>
      <c r="B377" s="81"/>
      <c r="C377" s="81"/>
    </row>
    <row r="378" spans="1:3" ht="15">
      <c r="A378" s="81"/>
      <c r="B378" s="81"/>
      <c r="C378" s="81"/>
    </row>
    <row r="379" spans="1:3" ht="15">
      <c r="A379" s="81"/>
      <c r="B379" s="81"/>
      <c r="C379" s="81"/>
    </row>
    <row r="380" spans="1:3" ht="15">
      <c r="A380" s="81"/>
      <c r="B380" s="81"/>
      <c r="C380" s="81"/>
    </row>
    <row r="381" spans="1:3" ht="15">
      <c r="A381" s="81"/>
      <c r="B381" s="81"/>
      <c r="C381" s="81"/>
    </row>
    <row r="382" spans="1:3" ht="15">
      <c r="A382" s="81"/>
      <c r="B382" s="81"/>
      <c r="C382" s="81"/>
    </row>
    <row r="383" spans="1:3" ht="15">
      <c r="A383" s="81"/>
      <c r="B383" s="81"/>
      <c r="C383" s="81"/>
    </row>
    <row r="384" spans="1:3" ht="15">
      <c r="A384" s="81"/>
      <c r="B384" s="81"/>
      <c r="C384" s="81"/>
    </row>
    <row r="385" spans="1:3" ht="15">
      <c r="A385" s="81"/>
      <c r="B385" s="81"/>
      <c r="C385" s="81"/>
    </row>
    <row r="386" spans="1:3" ht="15">
      <c r="A386" s="81"/>
      <c r="B386" s="81"/>
      <c r="C386" s="81"/>
    </row>
    <row r="387" spans="1:3" ht="15">
      <c r="A387" s="81"/>
      <c r="B387" s="81"/>
      <c r="C387" s="81"/>
    </row>
    <row r="388" spans="1:3" ht="15">
      <c r="A388" s="81"/>
      <c r="B388" s="81"/>
      <c r="C388" s="81"/>
    </row>
    <row r="389" spans="1:3" ht="15">
      <c r="A389" s="81"/>
      <c r="B389" s="81"/>
      <c r="C389" s="81"/>
    </row>
    <row r="390" spans="1:3" ht="15">
      <c r="A390" s="81"/>
      <c r="B390" s="81"/>
      <c r="C390" s="81"/>
    </row>
    <row r="391" spans="1:3" ht="15">
      <c r="A391" s="81"/>
      <c r="B391" s="81"/>
      <c r="C391" s="81"/>
    </row>
    <row r="392" spans="1:3" ht="15">
      <c r="A392" s="81"/>
      <c r="B392" s="81"/>
      <c r="C392" s="81"/>
    </row>
    <row r="393" spans="1:3" ht="15">
      <c r="A393" s="81"/>
      <c r="B393" s="81"/>
      <c r="C393" s="81"/>
    </row>
    <row r="394" spans="1:3" ht="15">
      <c r="A394" s="81"/>
      <c r="B394" s="81"/>
      <c r="C394" s="81"/>
    </row>
    <row r="395" spans="1:3" ht="15">
      <c r="A395" s="81"/>
      <c r="B395" s="81"/>
      <c r="C395" s="81"/>
    </row>
    <row r="396" spans="1:3" ht="15">
      <c r="A396" s="81"/>
      <c r="B396" s="81"/>
      <c r="C396" s="81"/>
    </row>
    <row r="397" spans="1:3" ht="15">
      <c r="A397" s="81"/>
      <c r="B397" s="81"/>
      <c r="C397" s="81"/>
    </row>
    <row r="398" spans="1:3" ht="15">
      <c r="A398" s="81"/>
      <c r="B398" s="81"/>
      <c r="C398" s="81"/>
    </row>
    <row r="399" spans="1:3" ht="15">
      <c r="A399" s="81"/>
      <c r="B399" s="81"/>
      <c r="C399" s="81"/>
    </row>
    <row r="400" spans="1:3" ht="15">
      <c r="A400" s="81"/>
      <c r="B400" s="81"/>
      <c r="C400" s="81"/>
    </row>
    <row r="401" spans="1:3" ht="15">
      <c r="A401" s="81"/>
      <c r="B401" s="81"/>
      <c r="C401" s="81"/>
    </row>
    <row r="402" spans="1:3" ht="15">
      <c r="A402" s="81"/>
      <c r="B402" s="81"/>
      <c r="C402" s="81"/>
    </row>
    <row r="403" spans="1:3" ht="15">
      <c r="A403" s="81"/>
      <c r="B403" s="81"/>
      <c r="C403" s="81"/>
    </row>
    <row r="404" spans="1:3" ht="15">
      <c r="A404" s="81"/>
      <c r="B404" s="81"/>
      <c r="C404" s="81"/>
    </row>
    <row r="405" spans="1:3" ht="15">
      <c r="A405" s="81"/>
      <c r="B405" s="81"/>
      <c r="C405" s="81"/>
    </row>
    <row r="406" spans="1:3" ht="15">
      <c r="A406" s="81"/>
      <c r="B406" s="81"/>
      <c r="C406" s="81"/>
    </row>
    <row r="407" spans="1:3" ht="15">
      <c r="A407" s="81"/>
      <c r="B407" s="81"/>
      <c r="C407" s="81"/>
    </row>
    <row r="408" spans="1:3" ht="15">
      <c r="A408" s="81"/>
      <c r="B408" s="81"/>
      <c r="C408" s="81"/>
    </row>
    <row r="409" spans="1:3" ht="15">
      <c r="A409" s="81"/>
      <c r="B409" s="81"/>
      <c r="C409" s="81"/>
    </row>
    <row r="410" spans="1:3" ht="15">
      <c r="A410" s="81"/>
      <c r="B410" s="81"/>
      <c r="C410" s="81"/>
    </row>
    <row r="411" spans="1:3" ht="15">
      <c r="A411" s="81"/>
      <c r="B411" s="81"/>
      <c r="C411" s="81"/>
    </row>
    <row r="412" spans="1:3" ht="15">
      <c r="A412" s="81"/>
      <c r="B412" s="81"/>
      <c r="C412" s="81"/>
    </row>
    <row r="413" spans="1:3" ht="15">
      <c r="A413" s="81"/>
      <c r="B413" s="81"/>
      <c r="C413" s="81"/>
    </row>
    <row r="414" spans="1:3" ht="15">
      <c r="A414" s="81"/>
      <c r="B414" s="81"/>
      <c r="C414" s="81"/>
    </row>
    <row r="415" spans="1:3" ht="15">
      <c r="A415" s="81"/>
      <c r="B415" s="81"/>
      <c r="C415" s="81"/>
    </row>
    <row r="416" spans="1:3" ht="15">
      <c r="A416" s="81"/>
      <c r="B416" s="81"/>
      <c r="C416" s="81"/>
    </row>
    <row r="417" spans="1:3" ht="15">
      <c r="A417" s="81"/>
      <c r="B417" s="81"/>
      <c r="C417" s="81"/>
    </row>
    <row r="418" spans="1:3" ht="15">
      <c r="A418" s="81"/>
      <c r="B418" s="81"/>
      <c r="C418" s="81"/>
    </row>
    <row r="419" spans="1:3" ht="15">
      <c r="A419" s="81"/>
      <c r="B419" s="81"/>
      <c r="C419" s="81"/>
    </row>
    <row r="420" spans="1:3" ht="15">
      <c r="A420" s="81"/>
      <c r="B420" s="81"/>
      <c r="C420" s="81"/>
    </row>
    <row r="421" spans="1:3" ht="15">
      <c r="A421" s="81"/>
      <c r="B421" s="81"/>
      <c r="C421" s="8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39998000860214233"/>
  </sheetPr>
  <dimension ref="A1:C789"/>
  <sheetViews>
    <sheetView zoomScalePageLayoutView="0" workbookViewId="0" topLeftCell="A340">
      <selection activeCell="B23" sqref="B23"/>
    </sheetView>
  </sheetViews>
  <sheetFormatPr defaultColWidth="9.140625" defaultRowHeight="15"/>
  <cols>
    <col min="1" max="1" width="8.8515625" style="86" customWidth="1"/>
    <col min="2" max="2" width="110.8515625" style="57" customWidth="1"/>
    <col min="3" max="3" width="13.28125" style="57" customWidth="1"/>
    <col min="4" max="16384" width="9.140625" style="57" customWidth="1"/>
  </cols>
  <sheetData>
    <row r="1" spans="1:3" ht="36" customHeight="1">
      <c r="A1" s="97"/>
      <c r="B1" s="96" t="s">
        <v>544</v>
      </c>
      <c r="C1" s="95"/>
    </row>
    <row r="2" spans="1:3" ht="15">
      <c r="A2" s="1">
        <v>1</v>
      </c>
      <c r="B2" s="98" t="s">
        <v>545</v>
      </c>
      <c r="C2" s="80"/>
    </row>
    <row r="3" spans="1:3" ht="30">
      <c r="A3" s="1">
        <v>2</v>
      </c>
      <c r="B3" s="98" t="s">
        <v>546</v>
      </c>
      <c r="C3" s="80"/>
    </row>
    <row r="4" spans="1:3" ht="15">
      <c r="A4" s="1">
        <v>3</v>
      </c>
      <c r="B4" s="98" t="s">
        <v>547</v>
      </c>
      <c r="C4" s="80"/>
    </row>
    <row r="5" spans="1:3" ht="15">
      <c r="A5" s="1">
        <v>4</v>
      </c>
      <c r="B5" s="98" t="s">
        <v>548</v>
      </c>
      <c r="C5" s="80"/>
    </row>
    <row r="6" spans="1:3" ht="15">
      <c r="A6" s="1">
        <v>5</v>
      </c>
      <c r="B6" s="98" t="s">
        <v>549</v>
      </c>
      <c r="C6" s="80"/>
    </row>
    <row r="7" spans="1:3" ht="30">
      <c r="A7" s="1">
        <v>6</v>
      </c>
      <c r="B7" s="98" t="s">
        <v>550</v>
      </c>
      <c r="C7" s="80"/>
    </row>
    <row r="8" spans="1:3" ht="15">
      <c r="A8" s="1">
        <v>7</v>
      </c>
      <c r="B8" s="98" t="s">
        <v>551</v>
      </c>
      <c r="C8" s="80"/>
    </row>
    <row r="9" spans="1:3" ht="15">
      <c r="A9" s="1">
        <v>8</v>
      </c>
      <c r="B9" s="98" t="s">
        <v>552</v>
      </c>
      <c r="C9" s="80"/>
    </row>
    <row r="10" spans="1:3" ht="30">
      <c r="A10" s="1">
        <v>9</v>
      </c>
      <c r="B10" s="98" t="s">
        <v>553</v>
      </c>
      <c r="C10" s="80"/>
    </row>
    <row r="11" spans="1:3" ht="15">
      <c r="A11" s="1">
        <v>10</v>
      </c>
      <c r="B11" s="98" t="s">
        <v>554</v>
      </c>
      <c r="C11" s="80"/>
    </row>
    <row r="12" spans="1:3" ht="30">
      <c r="A12" s="1">
        <v>11</v>
      </c>
      <c r="B12" s="98" t="s">
        <v>555</v>
      </c>
      <c r="C12" s="80"/>
    </row>
    <row r="13" spans="1:3" ht="15">
      <c r="A13" s="1">
        <v>12</v>
      </c>
      <c r="B13" s="98" t="s">
        <v>556</v>
      </c>
      <c r="C13" s="80"/>
    </row>
    <row r="14" spans="1:3" ht="15">
      <c r="A14" s="1">
        <v>13</v>
      </c>
      <c r="B14" s="98" t="s">
        <v>557</v>
      </c>
      <c r="C14" s="80"/>
    </row>
    <row r="15" spans="1:3" ht="15">
      <c r="A15" s="1">
        <v>14</v>
      </c>
      <c r="B15" s="98" t="s">
        <v>558</v>
      </c>
      <c r="C15" s="80"/>
    </row>
    <row r="16" spans="1:3" ht="15">
      <c r="A16" s="1">
        <v>15</v>
      </c>
      <c r="B16" s="98" t="s">
        <v>559</v>
      </c>
      <c r="C16" s="80"/>
    </row>
    <row r="17" spans="1:3" ht="15">
      <c r="A17" s="1">
        <v>16</v>
      </c>
      <c r="B17" s="98" t="s">
        <v>560</v>
      </c>
      <c r="C17" s="80"/>
    </row>
    <row r="18" spans="1:3" ht="15">
      <c r="A18" s="1">
        <v>17</v>
      </c>
      <c r="B18" s="98" t="s">
        <v>561</v>
      </c>
      <c r="C18" s="80"/>
    </row>
    <row r="19" spans="1:3" ht="15">
      <c r="A19" s="1">
        <v>18</v>
      </c>
      <c r="B19" s="98" t="s">
        <v>562</v>
      </c>
      <c r="C19" s="80"/>
    </row>
    <row r="20" spans="1:3" ht="15">
      <c r="A20" s="1">
        <v>19</v>
      </c>
      <c r="B20" s="98" t="s">
        <v>563</v>
      </c>
      <c r="C20" s="80"/>
    </row>
    <row r="21" spans="1:3" ht="30">
      <c r="A21" s="1">
        <v>20</v>
      </c>
      <c r="B21" s="98" t="s">
        <v>564</v>
      </c>
      <c r="C21" s="80"/>
    </row>
    <row r="22" spans="1:3" ht="15">
      <c r="A22" s="1">
        <v>21</v>
      </c>
      <c r="B22" s="98" t="s">
        <v>565</v>
      </c>
      <c r="C22" s="80"/>
    </row>
    <row r="23" spans="1:3" ht="15">
      <c r="A23" s="1">
        <v>22</v>
      </c>
      <c r="B23" s="98" t="s">
        <v>566</v>
      </c>
      <c r="C23" s="80"/>
    </row>
    <row r="24" spans="1:3" ht="15">
      <c r="A24" s="1">
        <v>23</v>
      </c>
      <c r="B24" s="98" t="s">
        <v>567</v>
      </c>
      <c r="C24" s="80"/>
    </row>
    <row r="25" spans="1:3" ht="30">
      <c r="A25" s="1">
        <v>24</v>
      </c>
      <c r="B25" s="98" t="s">
        <v>568</v>
      </c>
      <c r="C25" s="80"/>
    </row>
    <row r="26" spans="1:3" ht="15">
      <c r="A26" s="1">
        <v>25</v>
      </c>
      <c r="B26" s="98" t="s">
        <v>569</v>
      </c>
      <c r="C26" s="80"/>
    </row>
    <row r="27" spans="1:3" ht="15">
      <c r="A27" s="1">
        <v>26</v>
      </c>
      <c r="B27" s="98" t="s">
        <v>570</v>
      </c>
      <c r="C27" s="80"/>
    </row>
    <row r="28" spans="1:3" ht="15">
      <c r="A28" s="1">
        <v>27</v>
      </c>
      <c r="B28" s="98" t="s">
        <v>571</v>
      </c>
      <c r="C28" s="80"/>
    </row>
    <row r="29" spans="1:3" ht="15">
      <c r="A29" s="1">
        <v>28</v>
      </c>
      <c r="B29" s="98" t="s">
        <v>572</v>
      </c>
      <c r="C29" s="80"/>
    </row>
    <row r="30" spans="1:3" ht="15">
      <c r="A30" s="1">
        <v>29</v>
      </c>
      <c r="B30" s="98" t="s">
        <v>573</v>
      </c>
      <c r="C30" s="80"/>
    </row>
    <row r="31" spans="1:3" ht="30">
      <c r="A31" s="1">
        <v>30</v>
      </c>
      <c r="B31" s="98" t="s">
        <v>574</v>
      </c>
      <c r="C31" s="80"/>
    </row>
    <row r="32" spans="1:3" ht="15">
      <c r="A32" s="1">
        <v>31</v>
      </c>
      <c r="B32" s="98" t="s">
        <v>575</v>
      </c>
      <c r="C32" s="80"/>
    </row>
    <row r="33" spans="1:3" ht="15">
      <c r="A33" s="1">
        <v>32</v>
      </c>
      <c r="B33" s="98" t="s">
        <v>576</v>
      </c>
      <c r="C33" s="80"/>
    </row>
    <row r="34" spans="1:3" ht="15">
      <c r="A34" s="1">
        <v>33</v>
      </c>
      <c r="B34" s="98" t="s">
        <v>577</v>
      </c>
      <c r="C34" s="80"/>
    </row>
    <row r="35" spans="1:3" ht="15">
      <c r="A35" s="1">
        <v>34</v>
      </c>
      <c r="B35" s="98" t="s">
        <v>578</v>
      </c>
      <c r="C35" s="80"/>
    </row>
    <row r="36" spans="1:3" ht="15">
      <c r="A36" s="1">
        <v>35</v>
      </c>
      <c r="B36" s="98" t="s">
        <v>579</v>
      </c>
      <c r="C36" s="80"/>
    </row>
    <row r="37" spans="1:3" ht="15">
      <c r="A37" s="1">
        <v>36</v>
      </c>
      <c r="B37" s="98" t="s">
        <v>580</v>
      </c>
      <c r="C37" s="80"/>
    </row>
    <row r="38" spans="1:3" ht="30">
      <c r="A38" s="1">
        <v>37</v>
      </c>
      <c r="B38" s="98" t="s">
        <v>581</v>
      </c>
      <c r="C38" s="80"/>
    </row>
    <row r="39" spans="1:3" ht="15">
      <c r="A39" s="1">
        <v>38</v>
      </c>
      <c r="B39" s="98" t="s">
        <v>582</v>
      </c>
      <c r="C39" s="80"/>
    </row>
    <row r="40" spans="1:3" ht="15">
      <c r="A40" s="1">
        <v>39</v>
      </c>
      <c r="B40" s="98" t="s">
        <v>583</v>
      </c>
      <c r="C40" s="80"/>
    </row>
    <row r="41" spans="1:3" ht="15">
      <c r="A41" s="1">
        <v>40</v>
      </c>
      <c r="B41" s="98" t="s">
        <v>584</v>
      </c>
      <c r="C41" s="80"/>
    </row>
    <row r="42" spans="1:3" ht="15">
      <c r="A42" s="1">
        <v>41</v>
      </c>
      <c r="B42" s="98" t="s">
        <v>585</v>
      </c>
      <c r="C42" s="80"/>
    </row>
    <row r="43" spans="1:3" ht="15">
      <c r="A43" s="1">
        <v>42</v>
      </c>
      <c r="B43" s="98" t="s">
        <v>586</v>
      </c>
      <c r="C43" s="80"/>
    </row>
    <row r="44" spans="1:3" ht="30">
      <c r="A44" s="1">
        <v>43</v>
      </c>
      <c r="B44" s="98" t="s">
        <v>587</v>
      </c>
      <c r="C44" s="80"/>
    </row>
    <row r="45" spans="1:3" ht="15">
      <c r="A45" s="1">
        <v>44</v>
      </c>
      <c r="B45" s="98" t="s">
        <v>588</v>
      </c>
      <c r="C45" s="80"/>
    </row>
    <row r="46" spans="1:3" ht="30">
      <c r="A46" s="1">
        <v>45</v>
      </c>
      <c r="B46" s="98" t="s">
        <v>589</v>
      </c>
      <c r="C46" s="80"/>
    </row>
    <row r="47" spans="1:3" ht="30">
      <c r="A47" s="1">
        <v>46</v>
      </c>
      <c r="B47" s="98" t="s">
        <v>590</v>
      </c>
      <c r="C47" s="80"/>
    </row>
    <row r="48" spans="1:3" ht="15">
      <c r="A48" s="1">
        <v>47</v>
      </c>
      <c r="B48" s="98" t="s">
        <v>591</v>
      </c>
      <c r="C48" s="80"/>
    </row>
    <row r="49" spans="1:3" ht="15">
      <c r="A49" s="1">
        <v>48</v>
      </c>
      <c r="B49" s="98" t="s">
        <v>592</v>
      </c>
      <c r="C49" s="80"/>
    </row>
    <row r="50" spans="1:3" ht="30">
      <c r="A50" s="1">
        <v>49</v>
      </c>
      <c r="B50" s="98" t="s">
        <v>593</v>
      </c>
      <c r="C50" s="80"/>
    </row>
    <row r="51" spans="1:3" ht="15">
      <c r="A51" s="1">
        <v>50</v>
      </c>
      <c r="B51" s="98" t="s">
        <v>594</v>
      </c>
      <c r="C51" s="80"/>
    </row>
    <row r="52" spans="1:3" ht="15">
      <c r="A52" s="1">
        <v>51</v>
      </c>
      <c r="B52" s="98" t="s">
        <v>595</v>
      </c>
      <c r="C52" s="80"/>
    </row>
    <row r="53" spans="1:3" ht="15">
      <c r="A53" s="1">
        <v>52</v>
      </c>
      <c r="B53" s="98" t="s">
        <v>596</v>
      </c>
      <c r="C53" s="80"/>
    </row>
    <row r="54" spans="1:3" ht="15">
      <c r="A54" s="1">
        <v>53</v>
      </c>
      <c r="B54" s="98" t="s">
        <v>597</v>
      </c>
      <c r="C54" s="80"/>
    </row>
    <row r="55" spans="1:3" ht="15">
      <c r="A55" s="1">
        <v>54</v>
      </c>
      <c r="B55" s="98" t="s">
        <v>598</v>
      </c>
      <c r="C55" s="80"/>
    </row>
    <row r="56" spans="1:3" ht="15">
      <c r="A56" s="1">
        <v>55</v>
      </c>
      <c r="B56" s="98" t="s">
        <v>599</v>
      </c>
      <c r="C56" s="80"/>
    </row>
    <row r="57" spans="1:3" ht="15">
      <c r="A57" s="1">
        <v>56</v>
      </c>
      <c r="B57" s="98" t="s">
        <v>600</v>
      </c>
      <c r="C57" s="80"/>
    </row>
    <row r="58" spans="1:3" ht="30">
      <c r="A58" s="1">
        <v>57</v>
      </c>
      <c r="B58" s="98" t="s">
        <v>601</v>
      </c>
      <c r="C58" s="80"/>
    </row>
    <row r="59" spans="1:3" ht="30">
      <c r="A59" s="1">
        <v>58</v>
      </c>
      <c r="B59" s="98" t="s">
        <v>602</v>
      </c>
      <c r="C59" s="80"/>
    </row>
    <row r="60" spans="1:3" ht="15">
      <c r="A60" s="1">
        <v>59</v>
      </c>
      <c r="B60" s="98" t="s">
        <v>603</v>
      </c>
      <c r="C60" s="80"/>
    </row>
    <row r="61" spans="1:3" ht="15">
      <c r="A61" s="1">
        <v>60</v>
      </c>
      <c r="B61" s="98" t="s">
        <v>604</v>
      </c>
      <c r="C61" s="80"/>
    </row>
    <row r="62" spans="1:3" ht="30">
      <c r="A62" s="1">
        <v>61</v>
      </c>
      <c r="B62" s="98" t="s">
        <v>605</v>
      </c>
      <c r="C62" s="80"/>
    </row>
    <row r="63" spans="1:3" ht="15">
      <c r="A63" s="1">
        <v>62</v>
      </c>
      <c r="B63" s="98" t="s">
        <v>606</v>
      </c>
      <c r="C63" s="80"/>
    </row>
    <row r="64" spans="1:3" ht="30">
      <c r="A64" s="1">
        <v>63</v>
      </c>
      <c r="B64" s="98" t="s">
        <v>607</v>
      </c>
      <c r="C64" s="80"/>
    </row>
    <row r="65" spans="1:3" ht="15">
      <c r="A65" s="1">
        <v>64</v>
      </c>
      <c r="B65" s="98" t="s">
        <v>608</v>
      </c>
      <c r="C65" s="80"/>
    </row>
    <row r="66" spans="1:3" ht="15">
      <c r="A66" s="1">
        <v>65</v>
      </c>
      <c r="B66" s="98" t="s">
        <v>609</v>
      </c>
      <c r="C66" s="80"/>
    </row>
    <row r="67" spans="1:3" ht="15">
      <c r="A67" s="1">
        <v>66</v>
      </c>
      <c r="B67" s="98" t="s">
        <v>610</v>
      </c>
      <c r="C67" s="80"/>
    </row>
    <row r="68" spans="1:3" ht="15">
      <c r="A68" s="1">
        <v>67</v>
      </c>
      <c r="B68" s="98" t="s">
        <v>611</v>
      </c>
      <c r="C68" s="80"/>
    </row>
    <row r="69" spans="1:3" ht="15">
      <c r="A69" s="1">
        <v>68</v>
      </c>
      <c r="B69" s="98" t="s">
        <v>612</v>
      </c>
      <c r="C69" s="80"/>
    </row>
    <row r="70" spans="1:3" ht="18">
      <c r="A70" s="1">
        <v>69</v>
      </c>
      <c r="B70" s="99" t="s">
        <v>613</v>
      </c>
      <c r="C70" s="80"/>
    </row>
    <row r="71" spans="1:3" ht="18">
      <c r="A71" s="1">
        <v>70</v>
      </c>
      <c r="B71" s="99" t="s">
        <v>614</v>
      </c>
      <c r="C71" s="80"/>
    </row>
    <row r="72" spans="1:3" ht="18">
      <c r="A72" s="1">
        <v>71</v>
      </c>
      <c r="B72" s="99" t="s">
        <v>615</v>
      </c>
      <c r="C72" s="80"/>
    </row>
    <row r="73" spans="1:3" ht="18">
      <c r="A73" s="106" t="s">
        <v>616</v>
      </c>
      <c r="B73" s="99" t="s">
        <v>617</v>
      </c>
      <c r="C73" s="80"/>
    </row>
    <row r="74" spans="1:3" ht="18">
      <c r="A74" s="106" t="s">
        <v>618</v>
      </c>
      <c r="B74" s="107" t="s">
        <v>619</v>
      </c>
      <c r="C74" s="80"/>
    </row>
    <row r="75" spans="1:3" ht="18">
      <c r="A75" s="106" t="s">
        <v>620</v>
      </c>
      <c r="B75" s="108" t="s">
        <v>621</v>
      </c>
      <c r="C75" s="80"/>
    </row>
    <row r="76" spans="1:3" ht="18">
      <c r="A76" s="106" t="s">
        <v>622</v>
      </c>
      <c r="B76" s="107" t="s">
        <v>623</v>
      </c>
      <c r="C76" s="80"/>
    </row>
    <row r="77" spans="1:3" ht="18">
      <c r="A77" s="106" t="s">
        <v>624</v>
      </c>
      <c r="B77" s="107" t="s">
        <v>625</v>
      </c>
      <c r="C77" s="80"/>
    </row>
    <row r="78" spans="1:3" ht="18">
      <c r="A78" s="106" t="s">
        <v>626</v>
      </c>
      <c r="B78" s="99" t="s">
        <v>627</v>
      </c>
      <c r="C78" s="80"/>
    </row>
    <row r="79" spans="1:3" ht="18">
      <c r="A79" s="106" t="s">
        <v>628</v>
      </c>
      <c r="B79" s="107" t="s">
        <v>629</v>
      </c>
      <c r="C79" s="80"/>
    </row>
    <row r="80" spans="1:3" ht="18">
      <c r="A80" s="106" t="s">
        <v>630</v>
      </c>
      <c r="B80" s="99" t="s">
        <v>631</v>
      </c>
      <c r="C80" s="80"/>
    </row>
    <row r="81" spans="1:3" ht="18">
      <c r="A81" s="106" t="s">
        <v>632</v>
      </c>
      <c r="B81" s="99" t="s">
        <v>633</v>
      </c>
      <c r="C81" s="80"/>
    </row>
    <row r="82" spans="1:3" ht="18">
      <c r="A82" s="106" t="s">
        <v>634</v>
      </c>
      <c r="B82" s="107" t="s">
        <v>635</v>
      </c>
      <c r="C82" s="80"/>
    </row>
    <row r="83" spans="1:3" ht="36">
      <c r="A83" s="106" t="s">
        <v>636</v>
      </c>
      <c r="B83" s="99" t="s">
        <v>637</v>
      </c>
      <c r="C83" s="80"/>
    </row>
    <row r="84" spans="1:3" ht="18">
      <c r="A84" s="106" t="s">
        <v>638</v>
      </c>
      <c r="B84" s="99" t="s">
        <v>639</v>
      </c>
      <c r="C84" s="80"/>
    </row>
    <row r="85" spans="1:3" ht="18">
      <c r="A85" s="106" t="s">
        <v>640</v>
      </c>
      <c r="B85" s="99" t="s">
        <v>641</v>
      </c>
      <c r="C85" s="80"/>
    </row>
    <row r="86" spans="1:3" ht="18">
      <c r="A86" s="106" t="s">
        <v>642</v>
      </c>
      <c r="B86" s="99" t="s">
        <v>643</v>
      </c>
      <c r="C86" s="80"/>
    </row>
    <row r="87" spans="1:3" ht="18">
      <c r="A87" s="106" t="s">
        <v>644</v>
      </c>
      <c r="B87" s="99" t="s">
        <v>645</v>
      </c>
      <c r="C87" s="80"/>
    </row>
    <row r="88" spans="1:3" ht="18">
      <c r="A88" s="106" t="s">
        <v>646</v>
      </c>
      <c r="B88" s="99" t="s">
        <v>647</v>
      </c>
      <c r="C88" s="80"/>
    </row>
    <row r="89" spans="1:3" ht="18">
      <c r="A89" s="106" t="s">
        <v>648</v>
      </c>
      <c r="B89" s="99" t="s">
        <v>649</v>
      </c>
      <c r="C89" s="80"/>
    </row>
    <row r="90" spans="1:3" ht="54">
      <c r="A90" s="106" t="s">
        <v>650</v>
      </c>
      <c r="B90" s="109" t="s">
        <v>651</v>
      </c>
      <c r="C90" s="80"/>
    </row>
    <row r="91" spans="1:3" ht="18">
      <c r="A91" s="106" t="s">
        <v>652</v>
      </c>
      <c r="B91" s="99" t="s">
        <v>653</v>
      </c>
      <c r="C91" s="80"/>
    </row>
    <row r="92" spans="1:3" ht="18">
      <c r="A92" s="106" t="s">
        <v>654</v>
      </c>
      <c r="B92" s="99" t="s">
        <v>655</v>
      </c>
      <c r="C92" s="80"/>
    </row>
    <row r="93" spans="1:3" ht="18">
      <c r="A93" s="106" t="s">
        <v>656</v>
      </c>
      <c r="B93" s="99" t="s">
        <v>657</v>
      </c>
      <c r="C93" s="80"/>
    </row>
    <row r="94" spans="1:3" ht="18">
      <c r="A94" s="106" t="s">
        <v>658</v>
      </c>
      <c r="B94" s="99" t="s">
        <v>659</v>
      </c>
      <c r="C94" s="80"/>
    </row>
    <row r="95" spans="1:3" ht="18">
      <c r="A95" s="106" t="s">
        <v>660</v>
      </c>
      <c r="B95" s="99" t="s">
        <v>661</v>
      </c>
      <c r="C95" s="80"/>
    </row>
    <row r="96" spans="1:3" ht="18">
      <c r="A96" s="106" t="s">
        <v>662</v>
      </c>
      <c r="B96" s="107" t="s">
        <v>663</v>
      </c>
      <c r="C96" s="80"/>
    </row>
    <row r="97" spans="1:3" ht="18">
      <c r="A97" s="106" t="s">
        <v>664</v>
      </c>
      <c r="B97" s="99" t="s">
        <v>665</v>
      </c>
      <c r="C97" s="80"/>
    </row>
    <row r="98" spans="1:3" ht="18">
      <c r="A98" s="106" t="s">
        <v>666</v>
      </c>
      <c r="B98" s="99" t="s">
        <v>667</v>
      </c>
      <c r="C98" s="80"/>
    </row>
    <row r="99" spans="1:3" ht="18">
      <c r="A99" s="106" t="s">
        <v>668</v>
      </c>
      <c r="B99" s="99" t="s">
        <v>669</v>
      </c>
      <c r="C99" s="80"/>
    </row>
    <row r="100" spans="1:3" ht="18">
      <c r="A100" s="106" t="s">
        <v>670</v>
      </c>
      <c r="B100" s="99" t="s">
        <v>671</v>
      </c>
      <c r="C100" s="80"/>
    </row>
    <row r="101" spans="1:3" ht="18">
      <c r="A101" s="106" t="s">
        <v>672</v>
      </c>
      <c r="B101" s="99" t="s">
        <v>673</v>
      </c>
      <c r="C101" s="80"/>
    </row>
    <row r="102" spans="1:3" ht="18">
      <c r="A102" s="106">
        <v>30</v>
      </c>
      <c r="B102" s="99" t="s">
        <v>674</v>
      </c>
      <c r="C102" s="80"/>
    </row>
    <row r="103" spans="1:3" ht="18">
      <c r="A103" s="106">
        <v>31</v>
      </c>
      <c r="B103" s="99" t="s">
        <v>675</v>
      </c>
      <c r="C103" s="80"/>
    </row>
    <row r="104" spans="1:3" ht="18">
      <c r="A104" s="106">
        <v>32</v>
      </c>
      <c r="B104" s="107" t="s">
        <v>676</v>
      </c>
      <c r="C104" s="80"/>
    </row>
    <row r="105" spans="1:3" ht="18">
      <c r="A105" s="106">
        <v>33</v>
      </c>
      <c r="B105" s="99" t="s">
        <v>677</v>
      </c>
      <c r="C105" s="80"/>
    </row>
    <row r="106" spans="1:3" ht="18">
      <c r="A106" s="106">
        <v>34</v>
      </c>
      <c r="B106" s="99" t="s">
        <v>678</v>
      </c>
      <c r="C106" s="80"/>
    </row>
    <row r="107" spans="1:3" ht="18">
      <c r="A107" s="106">
        <v>35</v>
      </c>
      <c r="B107" s="99" t="s">
        <v>679</v>
      </c>
      <c r="C107" s="80"/>
    </row>
    <row r="108" spans="1:3" ht="18">
      <c r="A108" s="106">
        <v>36</v>
      </c>
      <c r="B108" s="99" t="s">
        <v>680</v>
      </c>
      <c r="C108" s="80"/>
    </row>
    <row r="109" spans="1:3" ht="18">
      <c r="A109" s="106">
        <v>37</v>
      </c>
      <c r="B109" s="99" t="s">
        <v>681</v>
      </c>
      <c r="C109" s="80"/>
    </row>
    <row r="110" spans="1:3" ht="18">
      <c r="A110" s="106">
        <v>38</v>
      </c>
      <c r="B110" s="107" t="s">
        <v>682</v>
      </c>
      <c r="C110" s="80"/>
    </row>
    <row r="111" spans="1:3" ht="36">
      <c r="A111" s="106">
        <v>39</v>
      </c>
      <c r="B111" s="107" t="s">
        <v>683</v>
      </c>
      <c r="C111" s="80"/>
    </row>
    <row r="112" spans="1:3" ht="18">
      <c r="A112" s="106">
        <v>40</v>
      </c>
      <c r="B112" s="110" t="s">
        <v>684</v>
      </c>
      <c r="C112" s="80"/>
    </row>
    <row r="113" spans="1:3" ht="18">
      <c r="A113" s="106">
        <v>41</v>
      </c>
      <c r="B113" s="99" t="s">
        <v>685</v>
      </c>
      <c r="C113" s="80"/>
    </row>
    <row r="114" spans="1:3" ht="18">
      <c r="A114" s="106">
        <v>42</v>
      </c>
      <c r="B114" s="107" t="s">
        <v>686</v>
      </c>
      <c r="C114" s="80"/>
    </row>
    <row r="115" spans="1:3" ht="18">
      <c r="A115" s="106">
        <v>43</v>
      </c>
      <c r="B115" s="99" t="s">
        <v>687</v>
      </c>
      <c r="C115" s="80"/>
    </row>
    <row r="116" spans="1:3" ht="18">
      <c r="A116" s="106">
        <v>44</v>
      </c>
      <c r="B116" s="99" t="s">
        <v>688</v>
      </c>
      <c r="C116" s="80"/>
    </row>
    <row r="117" spans="1:3" ht="18">
      <c r="A117" s="106">
        <v>45</v>
      </c>
      <c r="B117" s="99" t="s">
        <v>689</v>
      </c>
      <c r="C117" s="80"/>
    </row>
    <row r="118" spans="1:3" ht="18">
      <c r="A118" s="106">
        <v>46</v>
      </c>
      <c r="B118" s="99" t="s">
        <v>690</v>
      </c>
      <c r="C118" s="80"/>
    </row>
    <row r="119" spans="1:3" ht="18">
      <c r="A119" s="106">
        <v>47</v>
      </c>
      <c r="B119" s="107" t="s">
        <v>691</v>
      </c>
      <c r="C119" s="80"/>
    </row>
    <row r="120" spans="1:3" ht="18">
      <c r="A120" s="106">
        <v>48</v>
      </c>
      <c r="B120" s="107" t="s">
        <v>692</v>
      </c>
      <c r="C120" s="80"/>
    </row>
    <row r="121" spans="1:3" ht="18">
      <c r="A121" s="106">
        <v>49</v>
      </c>
      <c r="B121" s="99" t="s">
        <v>693</v>
      </c>
      <c r="C121" s="80"/>
    </row>
    <row r="122" spans="1:3" ht="18">
      <c r="A122" s="106">
        <v>50</v>
      </c>
      <c r="B122" s="99" t="s">
        <v>694</v>
      </c>
      <c r="C122" s="80"/>
    </row>
    <row r="123" spans="1:3" ht="18">
      <c r="A123" s="106">
        <v>51</v>
      </c>
      <c r="B123" s="99" t="s">
        <v>695</v>
      </c>
      <c r="C123" s="80"/>
    </row>
    <row r="124" spans="1:3" ht="18">
      <c r="A124" s="106">
        <v>52</v>
      </c>
      <c r="B124" s="99" t="s">
        <v>696</v>
      </c>
      <c r="C124" s="80"/>
    </row>
    <row r="125" spans="1:3" ht="18">
      <c r="A125" s="106">
        <v>53</v>
      </c>
      <c r="B125" s="99" t="s">
        <v>697</v>
      </c>
      <c r="C125" s="80"/>
    </row>
    <row r="126" spans="1:3" ht="18">
      <c r="A126" s="106">
        <v>54</v>
      </c>
      <c r="B126" s="99" t="s">
        <v>698</v>
      </c>
      <c r="C126" s="80"/>
    </row>
    <row r="127" spans="1:3" ht="54">
      <c r="A127" s="106">
        <v>55</v>
      </c>
      <c r="B127" s="110" t="s">
        <v>699</v>
      </c>
      <c r="C127" s="80"/>
    </row>
    <row r="128" spans="1:3" ht="18">
      <c r="A128" s="106">
        <v>56</v>
      </c>
      <c r="B128" s="107" t="s">
        <v>700</v>
      </c>
      <c r="C128" s="80"/>
    </row>
    <row r="129" spans="1:3" ht="18">
      <c r="A129" s="106">
        <v>57</v>
      </c>
      <c r="B129" s="99" t="s">
        <v>701</v>
      </c>
      <c r="C129" s="80"/>
    </row>
    <row r="130" spans="1:3" ht="54">
      <c r="A130" s="106">
        <v>58</v>
      </c>
      <c r="B130" s="111" t="s">
        <v>702</v>
      </c>
      <c r="C130" s="80"/>
    </row>
    <row r="131" spans="1:3" ht="18">
      <c r="A131" s="106">
        <v>59</v>
      </c>
      <c r="B131" s="99" t="s">
        <v>703</v>
      </c>
      <c r="C131" s="80"/>
    </row>
    <row r="132" spans="1:3" ht="18">
      <c r="A132" s="106">
        <v>60</v>
      </c>
      <c r="B132" s="99" t="s">
        <v>704</v>
      </c>
      <c r="C132" s="80"/>
    </row>
    <row r="133" spans="1:3" ht="18">
      <c r="A133" s="106">
        <v>61</v>
      </c>
      <c r="B133" s="99" t="s">
        <v>705</v>
      </c>
      <c r="C133" s="80"/>
    </row>
    <row r="134" spans="1:3" ht="18">
      <c r="A134" s="106">
        <v>62</v>
      </c>
      <c r="B134" s="107" t="s">
        <v>706</v>
      </c>
      <c r="C134" s="80"/>
    </row>
    <row r="135" spans="1:3" ht="18">
      <c r="A135" s="106">
        <v>63</v>
      </c>
      <c r="B135" s="107" t="s">
        <v>707</v>
      </c>
      <c r="C135" s="80"/>
    </row>
    <row r="136" spans="1:3" ht="18">
      <c r="A136" s="106">
        <v>64</v>
      </c>
      <c r="B136" s="99" t="s">
        <v>708</v>
      </c>
      <c r="C136" s="80"/>
    </row>
    <row r="137" spans="1:3" ht="18">
      <c r="A137" s="106">
        <v>65</v>
      </c>
      <c r="B137" s="107" t="s">
        <v>709</v>
      </c>
      <c r="C137" s="80"/>
    </row>
    <row r="138" spans="1:3" ht="18">
      <c r="A138" s="106">
        <v>66</v>
      </c>
      <c r="B138" s="99" t="s">
        <v>710</v>
      </c>
      <c r="C138" s="80"/>
    </row>
    <row r="139" spans="1:3" ht="18">
      <c r="A139" s="106">
        <v>67</v>
      </c>
      <c r="B139" s="99" t="s">
        <v>711</v>
      </c>
      <c r="C139" s="80"/>
    </row>
    <row r="140" spans="1:3" ht="18">
      <c r="A140" s="106">
        <v>68</v>
      </c>
      <c r="B140" s="99" t="s">
        <v>712</v>
      </c>
      <c r="C140" s="80"/>
    </row>
    <row r="141" spans="1:3" ht="18">
      <c r="A141" s="106">
        <v>69</v>
      </c>
      <c r="B141" s="99" t="s">
        <v>713</v>
      </c>
      <c r="C141" s="80"/>
    </row>
    <row r="142" spans="1:3" ht="18">
      <c r="A142" s="106">
        <v>70</v>
      </c>
      <c r="B142" s="99" t="s">
        <v>714</v>
      </c>
      <c r="C142" s="80"/>
    </row>
    <row r="143" spans="1:3" ht="18">
      <c r="A143" s="106">
        <v>71</v>
      </c>
      <c r="B143" s="99" t="s">
        <v>715</v>
      </c>
      <c r="C143" s="80"/>
    </row>
    <row r="144" spans="1:3" ht="18">
      <c r="A144" s="106">
        <v>72</v>
      </c>
      <c r="B144" s="99" t="s">
        <v>716</v>
      </c>
      <c r="C144" s="80"/>
    </row>
    <row r="145" spans="1:3" ht="18">
      <c r="A145" s="106">
        <v>73</v>
      </c>
      <c r="B145" s="99" t="s">
        <v>717</v>
      </c>
      <c r="C145" s="80"/>
    </row>
    <row r="146" spans="1:3" ht="18">
      <c r="A146" s="106">
        <v>74</v>
      </c>
      <c r="B146" s="99" t="s">
        <v>718</v>
      </c>
      <c r="C146" s="80"/>
    </row>
    <row r="147" spans="1:3" ht="36">
      <c r="A147" s="106">
        <v>75</v>
      </c>
      <c r="B147" s="99" t="s">
        <v>719</v>
      </c>
      <c r="C147" s="80"/>
    </row>
    <row r="148" spans="1:3" ht="54">
      <c r="A148" s="106">
        <v>76</v>
      </c>
      <c r="B148" s="109" t="s">
        <v>720</v>
      </c>
      <c r="C148" s="80"/>
    </row>
    <row r="149" spans="1:3" ht="18">
      <c r="A149" s="106">
        <v>77</v>
      </c>
      <c r="B149" s="99" t="s">
        <v>721</v>
      </c>
      <c r="C149" s="80"/>
    </row>
    <row r="150" spans="1:3" ht="18">
      <c r="A150" s="106">
        <v>78</v>
      </c>
      <c r="B150" s="99" t="s">
        <v>722</v>
      </c>
      <c r="C150" s="80"/>
    </row>
    <row r="151" spans="1:3" ht="18">
      <c r="A151" s="106">
        <v>79</v>
      </c>
      <c r="B151" s="99" t="s">
        <v>723</v>
      </c>
      <c r="C151" s="80"/>
    </row>
    <row r="152" spans="1:3" ht="54">
      <c r="A152" s="106">
        <v>80</v>
      </c>
      <c r="B152" s="109" t="s">
        <v>724</v>
      </c>
      <c r="C152" s="80"/>
    </row>
    <row r="153" spans="1:3" ht="36">
      <c r="A153" s="106">
        <v>81</v>
      </c>
      <c r="B153" s="99" t="s">
        <v>725</v>
      </c>
      <c r="C153" s="80"/>
    </row>
    <row r="154" spans="1:3" ht="36">
      <c r="A154" s="106">
        <v>82</v>
      </c>
      <c r="B154" s="99" t="s">
        <v>726</v>
      </c>
      <c r="C154" s="80"/>
    </row>
    <row r="155" spans="1:3" ht="18">
      <c r="A155" s="106">
        <v>83</v>
      </c>
      <c r="B155" s="99" t="s">
        <v>727</v>
      </c>
      <c r="C155" s="80"/>
    </row>
    <row r="156" spans="1:3" ht="18">
      <c r="A156" s="106">
        <v>84</v>
      </c>
      <c r="B156" s="99" t="s">
        <v>728</v>
      </c>
      <c r="C156" s="80"/>
    </row>
    <row r="157" spans="1:3" ht="18">
      <c r="A157" s="106">
        <v>85</v>
      </c>
      <c r="B157" s="99" t="s">
        <v>729</v>
      </c>
      <c r="C157" s="80"/>
    </row>
    <row r="158" spans="1:3" ht="18">
      <c r="A158" s="106">
        <v>86</v>
      </c>
      <c r="B158" s="99" t="s">
        <v>730</v>
      </c>
      <c r="C158" s="80"/>
    </row>
    <row r="159" spans="1:3" ht="18">
      <c r="A159" s="106">
        <v>87</v>
      </c>
      <c r="B159" s="99" t="s">
        <v>731</v>
      </c>
      <c r="C159" s="80"/>
    </row>
    <row r="160" spans="1:3" ht="18">
      <c r="A160" s="106">
        <v>88</v>
      </c>
      <c r="B160" s="99" t="s">
        <v>732</v>
      </c>
      <c r="C160" s="80"/>
    </row>
    <row r="161" spans="1:3" ht="18">
      <c r="A161" s="106">
        <v>89</v>
      </c>
      <c r="B161" s="99" t="s">
        <v>733</v>
      </c>
      <c r="C161" s="80"/>
    </row>
    <row r="162" spans="1:3" ht="18">
      <c r="A162" s="106">
        <v>90</v>
      </c>
      <c r="B162" s="99" t="s">
        <v>734</v>
      </c>
      <c r="C162" s="80"/>
    </row>
    <row r="163" spans="1:3" ht="18">
      <c r="A163" s="106">
        <v>91</v>
      </c>
      <c r="B163" s="99" t="s">
        <v>735</v>
      </c>
      <c r="C163" s="80"/>
    </row>
    <row r="164" spans="1:3" ht="18">
      <c r="A164" s="106">
        <v>92</v>
      </c>
      <c r="B164" s="107" t="s">
        <v>736</v>
      </c>
      <c r="C164" s="80"/>
    </row>
    <row r="165" spans="1:3" ht="18">
      <c r="A165" s="106">
        <v>93</v>
      </c>
      <c r="B165" s="99" t="s">
        <v>737</v>
      </c>
      <c r="C165" s="80"/>
    </row>
    <row r="166" spans="1:3" ht="18">
      <c r="A166" s="106">
        <v>94</v>
      </c>
      <c r="B166" s="99" t="s">
        <v>738</v>
      </c>
      <c r="C166" s="80"/>
    </row>
    <row r="167" spans="1:3" ht="18">
      <c r="A167" s="106">
        <v>95</v>
      </c>
      <c r="B167" s="99" t="s">
        <v>739</v>
      </c>
      <c r="C167" s="80"/>
    </row>
    <row r="168" spans="1:3" ht="18">
      <c r="A168" s="106">
        <v>96</v>
      </c>
      <c r="B168" s="99" t="s">
        <v>740</v>
      </c>
      <c r="C168" s="80"/>
    </row>
    <row r="169" spans="1:3" ht="18">
      <c r="A169" s="106">
        <v>97</v>
      </c>
      <c r="B169" s="99" t="s">
        <v>741</v>
      </c>
      <c r="C169" s="80"/>
    </row>
    <row r="170" spans="1:3" ht="18">
      <c r="A170" s="106">
        <v>98</v>
      </c>
      <c r="B170" s="99" t="s">
        <v>742</v>
      </c>
      <c r="C170" s="80"/>
    </row>
    <row r="171" spans="1:3" ht="18">
      <c r="A171" s="106">
        <v>99</v>
      </c>
      <c r="B171" s="107" t="s">
        <v>743</v>
      </c>
      <c r="C171" s="80"/>
    </row>
    <row r="172" spans="1:3" ht="18">
      <c r="A172" s="106">
        <v>100</v>
      </c>
      <c r="B172" s="99" t="s">
        <v>744</v>
      </c>
      <c r="C172" s="80"/>
    </row>
    <row r="173" spans="1:3" ht="15">
      <c r="A173" s="106">
        <v>101</v>
      </c>
      <c r="B173" s="112" t="s">
        <v>745</v>
      </c>
      <c r="C173" s="80"/>
    </row>
    <row r="174" spans="1:3" ht="15">
      <c r="A174" s="106">
        <v>102</v>
      </c>
      <c r="B174" s="98" t="s">
        <v>746</v>
      </c>
      <c r="C174" s="80"/>
    </row>
    <row r="175" spans="1:3" ht="45">
      <c r="A175" s="106">
        <v>103</v>
      </c>
      <c r="B175" s="98" t="s">
        <v>747</v>
      </c>
      <c r="C175" s="80"/>
    </row>
    <row r="176" spans="1:3" ht="15">
      <c r="A176" s="106">
        <v>104</v>
      </c>
      <c r="B176" s="98" t="s">
        <v>748</v>
      </c>
      <c r="C176" s="80"/>
    </row>
    <row r="177" spans="1:3" ht="15">
      <c r="A177" s="106">
        <v>105</v>
      </c>
      <c r="B177" s="98" t="s">
        <v>749</v>
      </c>
      <c r="C177" s="80"/>
    </row>
    <row r="178" spans="1:3" ht="15">
      <c r="A178" s="106">
        <v>106</v>
      </c>
      <c r="B178" s="98" t="s">
        <v>750</v>
      </c>
      <c r="C178" s="80"/>
    </row>
    <row r="179" spans="1:3" ht="15">
      <c r="A179" s="106">
        <v>107</v>
      </c>
      <c r="B179" s="98" t="s">
        <v>751</v>
      </c>
      <c r="C179" s="80"/>
    </row>
    <row r="180" spans="1:3" ht="15">
      <c r="A180" s="106">
        <v>108</v>
      </c>
      <c r="B180" s="98" t="s">
        <v>752</v>
      </c>
      <c r="C180" s="80"/>
    </row>
    <row r="181" spans="1:3" ht="15">
      <c r="A181" s="106">
        <v>109</v>
      </c>
      <c r="B181" s="98" t="s">
        <v>753</v>
      </c>
      <c r="C181" s="80"/>
    </row>
    <row r="182" spans="1:3" ht="15">
      <c r="A182" s="106">
        <v>110</v>
      </c>
      <c r="B182" s="98" t="s">
        <v>754</v>
      </c>
      <c r="C182" s="80"/>
    </row>
    <row r="183" spans="1:3" ht="15">
      <c r="A183" s="106">
        <v>111</v>
      </c>
      <c r="B183" s="98" t="s">
        <v>755</v>
      </c>
      <c r="C183" s="80"/>
    </row>
    <row r="184" spans="1:3" ht="15">
      <c r="A184" s="106">
        <v>112</v>
      </c>
      <c r="B184" s="98" t="s">
        <v>756</v>
      </c>
      <c r="C184" s="80"/>
    </row>
    <row r="185" spans="1:3" ht="30">
      <c r="A185" s="106">
        <v>113</v>
      </c>
      <c r="B185" s="98" t="s">
        <v>757</v>
      </c>
      <c r="C185" s="80"/>
    </row>
    <row r="186" spans="1:3" ht="15">
      <c r="A186" s="106">
        <v>114</v>
      </c>
      <c r="B186" s="98" t="s">
        <v>758</v>
      </c>
      <c r="C186" s="80"/>
    </row>
    <row r="187" spans="1:3" ht="15">
      <c r="A187" s="106">
        <v>115</v>
      </c>
      <c r="B187" s="98" t="s">
        <v>759</v>
      </c>
      <c r="C187" s="80"/>
    </row>
    <row r="188" spans="1:3" ht="15">
      <c r="A188" s="106">
        <v>116</v>
      </c>
      <c r="B188" s="98" t="s">
        <v>760</v>
      </c>
      <c r="C188" s="80"/>
    </row>
    <row r="189" spans="1:3" ht="15">
      <c r="A189" s="106">
        <v>117</v>
      </c>
      <c r="B189" s="98" t="s">
        <v>761</v>
      </c>
      <c r="C189" s="80" t="s">
        <v>762</v>
      </c>
    </row>
    <row r="190" spans="1:3" ht="15">
      <c r="A190" s="106">
        <v>118</v>
      </c>
      <c r="B190" s="98" t="s">
        <v>763</v>
      </c>
      <c r="C190" s="80"/>
    </row>
    <row r="191" spans="1:3" ht="15">
      <c r="A191" s="106">
        <v>119</v>
      </c>
      <c r="B191" s="98" t="s">
        <v>764</v>
      </c>
      <c r="C191" s="80"/>
    </row>
    <row r="192" spans="1:3" ht="15">
      <c r="A192" s="1">
        <v>120</v>
      </c>
      <c r="B192" s="98" t="s">
        <v>765</v>
      </c>
      <c r="C192" s="80"/>
    </row>
    <row r="193" spans="1:3" ht="15">
      <c r="A193" s="1">
        <v>121</v>
      </c>
      <c r="B193" s="98" t="s">
        <v>766</v>
      </c>
      <c r="C193" s="80"/>
    </row>
    <row r="194" spans="1:3" ht="15">
      <c r="A194" s="1">
        <v>122</v>
      </c>
      <c r="B194" s="98" t="s">
        <v>767</v>
      </c>
      <c r="C194" s="80"/>
    </row>
    <row r="195" spans="1:3" ht="15">
      <c r="A195" s="1">
        <v>123</v>
      </c>
      <c r="B195" s="98" t="s">
        <v>768</v>
      </c>
      <c r="C195" s="80"/>
    </row>
    <row r="196" spans="1:3" ht="15">
      <c r="A196" s="1">
        <v>124</v>
      </c>
      <c r="B196" s="98" t="s">
        <v>769</v>
      </c>
      <c r="C196" s="80"/>
    </row>
    <row r="197" spans="1:3" ht="15">
      <c r="A197" s="1">
        <v>125</v>
      </c>
      <c r="B197" s="98" t="s">
        <v>770</v>
      </c>
      <c r="C197" s="80"/>
    </row>
    <row r="198" spans="1:3" ht="30">
      <c r="A198" s="1">
        <v>126</v>
      </c>
      <c r="B198" s="98" t="s">
        <v>771</v>
      </c>
      <c r="C198" s="80"/>
    </row>
    <row r="199" spans="1:3" ht="15">
      <c r="A199" s="1">
        <v>127</v>
      </c>
      <c r="B199" s="98" t="s">
        <v>772</v>
      </c>
      <c r="C199" s="80"/>
    </row>
    <row r="200" spans="1:3" ht="15">
      <c r="A200" s="1">
        <v>128</v>
      </c>
      <c r="B200" s="98" t="s">
        <v>773</v>
      </c>
      <c r="C200" s="80"/>
    </row>
    <row r="201" spans="1:3" ht="15">
      <c r="A201" s="1">
        <v>129</v>
      </c>
      <c r="B201" s="98" t="s">
        <v>774</v>
      </c>
      <c r="C201" s="80"/>
    </row>
    <row r="202" spans="1:3" ht="15">
      <c r="A202" s="1">
        <v>130</v>
      </c>
      <c r="B202" s="98" t="s">
        <v>775</v>
      </c>
      <c r="C202" s="80"/>
    </row>
    <row r="203" spans="1:3" ht="15">
      <c r="A203" s="1">
        <v>131</v>
      </c>
      <c r="B203" s="98" t="s">
        <v>776</v>
      </c>
      <c r="C203" s="80"/>
    </row>
    <row r="204" spans="1:3" ht="15">
      <c r="A204" s="1">
        <v>132</v>
      </c>
      <c r="B204" s="98" t="s">
        <v>777</v>
      </c>
      <c r="C204" s="80"/>
    </row>
    <row r="205" spans="1:3" ht="15">
      <c r="A205" s="1">
        <v>133</v>
      </c>
      <c r="B205" s="98" t="s">
        <v>778</v>
      </c>
      <c r="C205" s="80"/>
    </row>
    <row r="206" spans="1:3" ht="15">
      <c r="A206" s="1">
        <v>134</v>
      </c>
      <c r="B206" s="98" t="s">
        <v>779</v>
      </c>
      <c r="C206" s="80"/>
    </row>
    <row r="207" spans="1:3" ht="15">
      <c r="A207" s="1">
        <v>135</v>
      </c>
      <c r="B207" s="98" t="s">
        <v>780</v>
      </c>
      <c r="C207" s="80" t="s">
        <v>762</v>
      </c>
    </row>
    <row r="208" spans="1:3" ht="15">
      <c r="A208" s="1">
        <v>136</v>
      </c>
      <c r="B208" s="98" t="s">
        <v>781</v>
      </c>
      <c r="C208" s="80" t="s">
        <v>762</v>
      </c>
    </row>
    <row r="209" spans="1:3" ht="15">
      <c r="A209" s="1">
        <v>137</v>
      </c>
      <c r="B209" s="98" t="s">
        <v>782</v>
      </c>
      <c r="C209" s="80" t="s">
        <v>762</v>
      </c>
    </row>
    <row r="210" spans="1:3" ht="15">
      <c r="A210" s="1">
        <v>138</v>
      </c>
      <c r="B210" s="98" t="s">
        <v>783</v>
      </c>
      <c r="C210" s="80"/>
    </row>
    <row r="211" spans="1:3" ht="30">
      <c r="A211" s="1">
        <v>139</v>
      </c>
      <c r="B211" s="98" t="s">
        <v>784</v>
      </c>
      <c r="C211" s="80"/>
    </row>
    <row r="212" spans="1:3" ht="15">
      <c r="A212" s="1">
        <v>140</v>
      </c>
      <c r="B212" s="98" t="s">
        <v>785</v>
      </c>
      <c r="C212" s="80"/>
    </row>
    <row r="213" spans="1:3" ht="15">
      <c r="A213" s="1">
        <v>141</v>
      </c>
      <c r="B213" s="98" t="s">
        <v>786</v>
      </c>
      <c r="C213" s="80" t="s">
        <v>762</v>
      </c>
    </row>
    <row r="214" spans="1:3" ht="15">
      <c r="A214" s="1">
        <v>142</v>
      </c>
      <c r="B214" s="98" t="s">
        <v>787</v>
      </c>
      <c r="C214" s="80" t="s">
        <v>762</v>
      </c>
    </row>
    <row r="215" spans="1:3" ht="15">
      <c r="A215" s="1">
        <v>143</v>
      </c>
      <c r="B215" s="98" t="s">
        <v>788</v>
      </c>
      <c r="C215" s="80" t="s">
        <v>762</v>
      </c>
    </row>
    <row r="216" spans="1:3" ht="15">
      <c r="A216" s="1">
        <v>144</v>
      </c>
      <c r="B216" s="98" t="s">
        <v>789</v>
      </c>
      <c r="C216" s="80" t="s">
        <v>762</v>
      </c>
    </row>
    <row r="217" spans="1:3" ht="15">
      <c r="A217" s="1">
        <v>145</v>
      </c>
      <c r="B217" s="98" t="s">
        <v>790</v>
      </c>
      <c r="C217" s="80"/>
    </row>
    <row r="218" spans="1:3" ht="15">
      <c r="A218" s="1">
        <v>146</v>
      </c>
      <c r="B218" s="98" t="s">
        <v>791</v>
      </c>
      <c r="C218" s="80"/>
    </row>
    <row r="219" spans="1:3" ht="45">
      <c r="A219" s="1">
        <v>147</v>
      </c>
      <c r="B219" s="98" t="s">
        <v>792</v>
      </c>
      <c r="C219" s="80"/>
    </row>
    <row r="220" spans="1:3" ht="15">
      <c r="A220" s="1">
        <v>148</v>
      </c>
      <c r="B220" s="98" t="s">
        <v>793</v>
      </c>
      <c r="C220" s="80"/>
    </row>
    <row r="221" spans="1:3" ht="15">
      <c r="A221" s="1">
        <v>149</v>
      </c>
      <c r="B221" s="98" t="s">
        <v>794</v>
      </c>
      <c r="C221" s="80"/>
    </row>
    <row r="222" spans="1:3" ht="15">
      <c r="A222" s="1">
        <v>150</v>
      </c>
      <c r="B222" s="98" t="s">
        <v>795</v>
      </c>
      <c r="C222" s="80" t="s">
        <v>762</v>
      </c>
    </row>
    <row r="223" spans="1:3" ht="15">
      <c r="A223" s="1">
        <v>151</v>
      </c>
      <c r="B223" s="98" t="s">
        <v>796</v>
      </c>
      <c r="C223" s="80"/>
    </row>
    <row r="224" spans="1:3" ht="15">
      <c r="A224" s="1">
        <v>152</v>
      </c>
      <c r="B224" s="98" t="s">
        <v>797</v>
      </c>
      <c r="C224" s="80"/>
    </row>
    <row r="225" spans="1:3" ht="45">
      <c r="A225" s="1">
        <v>153</v>
      </c>
      <c r="B225" s="98" t="s">
        <v>798</v>
      </c>
      <c r="C225" s="80"/>
    </row>
    <row r="226" spans="1:3" ht="30">
      <c r="A226" s="1">
        <v>154</v>
      </c>
      <c r="B226" s="98" t="s">
        <v>799</v>
      </c>
      <c r="C226" s="80"/>
    </row>
    <row r="227" spans="1:3" ht="30">
      <c r="A227" s="1">
        <v>155</v>
      </c>
      <c r="B227" s="98" t="s">
        <v>800</v>
      </c>
      <c r="C227" s="80"/>
    </row>
    <row r="228" spans="1:3" ht="45">
      <c r="A228" s="1">
        <v>156</v>
      </c>
      <c r="B228" s="98" t="s">
        <v>801</v>
      </c>
      <c r="C228" s="80"/>
    </row>
    <row r="229" spans="1:3" ht="45">
      <c r="A229" s="1">
        <v>157</v>
      </c>
      <c r="B229" s="98" t="s">
        <v>802</v>
      </c>
      <c r="C229" s="80"/>
    </row>
    <row r="230" spans="1:3" ht="15">
      <c r="A230" s="1">
        <v>158</v>
      </c>
      <c r="B230" s="80" t="s">
        <v>803</v>
      </c>
      <c r="C230" s="80"/>
    </row>
    <row r="231" spans="1:3" ht="15">
      <c r="A231" s="1">
        <v>159</v>
      </c>
      <c r="B231" s="98" t="s">
        <v>804</v>
      </c>
      <c r="C231" s="80"/>
    </row>
    <row r="232" spans="1:3" ht="15">
      <c r="A232" s="1">
        <v>160</v>
      </c>
      <c r="B232" s="98" t="s">
        <v>805</v>
      </c>
      <c r="C232" s="80"/>
    </row>
    <row r="233" spans="1:3" ht="15">
      <c r="A233" s="1">
        <v>161</v>
      </c>
      <c r="B233" s="98" t="s">
        <v>806</v>
      </c>
      <c r="C233" s="80"/>
    </row>
    <row r="234" spans="1:3" ht="30">
      <c r="A234" s="1">
        <v>162</v>
      </c>
      <c r="B234" s="98" t="s">
        <v>807</v>
      </c>
      <c r="C234" s="80"/>
    </row>
    <row r="235" spans="1:3" ht="30">
      <c r="A235" s="1">
        <v>163</v>
      </c>
      <c r="B235" s="98" t="s">
        <v>808</v>
      </c>
      <c r="C235" s="80"/>
    </row>
    <row r="236" spans="1:3" ht="15">
      <c r="A236" s="1">
        <v>164</v>
      </c>
      <c r="B236" s="98" t="s">
        <v>809</v>
      </c>
      <c r="C236" s="80"/>
    </row>
    <row r="237" spans="1:3" ht="15">
      <c r="A237" s="1">
        <v>165</v>
      </c>
      <c r="B237" s="98" t="s">
        <v>810</v>
      </c>
      <c r="C237" s="80"/>
    </row>
    <row r="238" spans="1:3" ht="15">
      <c r="A238" s="1">
        <v>166</v>
      </c>
      <c r="B238" s="98" t="s">
        <v>811</v>
      </c>
      <c r="C238" s="80"/>
    </row>
    <row r="239" spans="1:3" ht="15">
      <c r="A239" s="1">
        <v>167</v>
      </c>
      <c r="B239" s="98" t="s">
        <v>812</v>
      </c>
      <c r="C239" s="80"/>
    </row>
    <row r="240" spans="1:3" ht="15">
      <c r="A240" s="1">
        <v>168</v>
      </c>
      <c r="B240" s="98" t="s">
        <v>813</v>
      </c>
      <c r="C240" s="80"/>
    </row>
    <row r="241" spans="1:3" ht="15">
      <c r="A241" s="1">
        <v>169</v>
      </c>
      <c r="B241" s="98" t="s">
        <v>814</v>
      </c>
      <c r="C241" s="80"/>
    </row>
    <row r="242" spans="1:3" ht="15">
      <c r="A242" s="1">
        <v>170</v>
      </c>
      <c r="B242" s="98" t="s">
        <v>815</v>
      </c>
      <c r="C242" s="80"/>
    </row>
    <row r="243" spans="1:3" ht="15">
      <c r="A243" s="1">
        <v>171</v>
      </c>
      <c r="B243" s="98" t="s">
        <v>816</v>
      </c>
      <c r="C243" s="80"/>
    </row>
    <row r="244" spans="1:3" ht="15">
      <c r="A244" s="1">
        <v>172</v>
      </c>
      <c r="B244" s="98" t="s">
        <v>817</v>
      </c>
      <c r="C244" s="80"/>
    </row>
    <row r="245" spans="1:3" ht="15">
      <c r="A245" s="1">
        <v>173</v>
      </c>
      <c r="B245" s="98" t="s">
        <v>818</v>
      </c>
      <c r="C245" s="80"/>
    </row>
    <row r="246" spans="1:3" ht="15">
      <c r="A246" s="1">
        <v>174</v>
      </c>
      <c r="B246" s="98" t="s">
        <v>819</v>
      </c>
      <c r="C246" s="80"/>
    </row>
    <row r="247" spans="1:3" ht="15">
      <c r="A247" s="1">
        <v>175</v>
      </c>
      <c r="B247" s="98" t="s">
        <v>820</v>
      </c>
      <c r="C247" s="80"/>
    </row>
    <row r="248" spans="1:3" ht="15">
      <c r="A248" s="1">
        <v>176</v>
      </c>
      <c r="B248" s="98" t="s">
        <v>821</v>
      </c>
      <c r="C248" s="80"/>
    </row>
    <row r="249" spans="1:3" ht="30">
      <c r="A249" s="1">
        <v>177</v>
      </c>
      <c r="B249" s="98" t="s">
        <v>822</v>
      </c>
      <c r="C249" s="80"/>
    </row>
    <row r="250" spans="1:3" ht="15">
      <c r="A250" s="1">
        <v>178</v>
      </c>
      <c r="B250" s="98" t="s">
        <v>823</v>
      </c>
      <c r="C250" s="80"/>
    </row>
    <row r="251" spans="1:3" ht="15">
      <c r="A251" s="1">
        <v>179</v>
      </c>
      <c r="B251" s="98" t="s">
        <v>824</v>
      </c>
      <c r="C251" s="80"/>
    </row>
    <row r="252" spans="1:3" ht="15">
      <c r="A252" s="1">
        <v>180</v>
      </c>
      <c r="B252" s="98" t="s">
        <v>825</v>
      </c>
      <c r="C252" s="80"/>
    </row>
    <row r="253" spans="1:3" ht="15">
      <c r="A253" s="1">
        <v>181</v>
      </c>
      <c r="B253" s="98" t="s">
        <v>826</v>
      </c>
      <c r="C253" s="80"/>
    </row>
    <row r="254" spans="1:3" ht="15">
      <c r="A254" s="1">
        <v>182</v>
      </c>
      <c r="B254" s="98" t="s">
        <v>827</v>
      </c>
      <c r="C254" s="80"/>
    </row>
    <row r="255" spans="1:3" ht="15">
      <c r="A255" s="1">
        <v>183</v>
      </c>
      <c r="B255" s="98" t="s">
        <v>828</v>
      </c>
      <c r="C255" s="80"/>
    </row>
    <row r="256" spans="1:3" ht="15">
      <c r="A256" s="1">
        <v>184</v>
      </c>
      <c r="B256" s="98" t="s">
        <v>829</v>
      </c>
      <c r="C256" s="80"/>
    </row>
    <row r="257" spans="1:3" ht="30">
      <c r="A257" s="1">
        <v>185</v>
      </c>
      <c r="B257" s="98" t="s">
        <v>830</v>
      </c>
      <c r="C257" s="80"/>
    </row>
    <row r="258" spans="1:3" ht="15">
      <c r="A258" s="1">
        <v>186</v>
      </c>
      <c r="B258" s="98" t="s">
        <v>831</v>
      </c>
      <c r="C258" s="80"/>
    </row>
    <row r="259" spans="1:3" ht="15">
      <c r="A259" s="1">
        <v>187</v>
      </c>
      <c r="B259" s="98" t="s">
        <v>832</v>
      </c>
      <c r="C259" s="80"/>
    </row>
    <row r="260" spans="1:3" ht="15">
      <c r="A260" s="1">
        <v>188</v>
      </c>
      <c r="B260" s="98" t="s">
        <v>833</v>
      </c>
      <c r="C260" s="80"/>
    </row>
    <row r="261" spans="1:3" ht="15.75">
      <c r="A261" s="1">
        <v>189</v>
      </c>
      <c r="B261" s="113" t="s">
        <v>834</v>
      </c>
      <c r="C261" s="80"/>
    </row>
    <row r="262" spans="1:3" ht="15">
      <c r="A262" s="1">
        <v>190</v>
      </c>
      <c r="B262" s="114" t="s">
        <v>835</v>
      </c>
      <c r="C262" s="80"/>
    </row>
    <row r="263" spans="1:3" ht="15">
      <c r="A263" s="1">
        <v>191</v>
      </c>
      <c r="B263" s="114" t="s">
        <v>836</v>
      </c>
      <c r="C263" s="80"/>
    </row>
    <row r="264" spans="1:3" ht="15.75">
      <c r="A264" s="1">
        <v>192</v>
      </c>
      <c r="B264" s="113" t="s">
        <v>837</v>
      </c>
      <c r="C264" s="80"/>
    </row>
    <row r="265" spans="1:3" ht="30">
      <c r="A265" s="1">
        <v>193</v>
      </c>
      <c r="B265" s="113" t="s">
        <v>838</v>
      </c>
      <c r="C265" s="80"/>
    </row>
    <row r="266" spans="1:3" ht="15.75">
      <c r="A266" s="1">
        <v>194</v>
      </c>
      <c r="B266" s="113" t="s">
        <v>745</v>
      </c>
      <c r="C266" s="80"/>
    </row>
    <row r="267" spans="1:3" ht="15.75">
      <c r="A267" s="1">
        <v>195</v>
      </c>
      <c r="B267" s="113" t="s">
        <v>839</v>
      </c>
      <c r="C267" s="80"/>
    </row>
    <row r="268" spans="1:3" ht="30">
      <c r="A268" s="1">
        <v>196</v>
      </c>
      <c r="B268" s="113" t="s">
        <v>840</v>
      </c>
      <c r="C268" s="80"/>
    </row>
    <row r="269" spans="1:3" ht="30">
      <c r="A269" s="1">
        <v>197</v>
      </c>
      <c r="B269" s="113" t="s">
        <v>841</v>
      </c>
      <c r="C269" s="80"/>
    </row>
    <row r="270" spans="1:3" ht="30">
      <c r="A270" s="1">
        <v>198</v>
      </c>
      <c r="B270" s="113" t="s">
        <v>842</v>
      </c>
      <c r="C270" s="80"/>
    </row>
    <row r="271" spans="1:3" ht="15.75">
      <c r="A271" s="1">
        <v>199</v>
      </c>
      <c r="B271" s="113" t="s">
        <v>843</v>
      </c>
      <c r="C271" s="80"/>
    </row>
    <row r="272" spans="1:3" ht="60">
      <c r="A272" s="1">
        <v>200</v>
      </c>
      <c r="B272" s="100" t="s">
        <v>844</v>
      </c>
      <c r="C272" s="80"/>
    </row>
    <row r="273" spans="1:3" ht="30">
      <c r="A273" s="1">
        <v>201</v>
      </c>
      <c r="B273" s="113" t="s">
        <v>845</v>
      </c>
      <c r="C273" s="80"/>
    </row>
    <row r="274" spans="1:3" ht="15.75">
      <c r="A274" s="1">
        <v>202</v>
      </c>
      <c r="B274" s="113" t="s">
        <v>846</v>
      </c>
      <c r="C274" s="80"/>
    </row>
    <row r="275" spans="1:3" ht="26.25">
      <c r="A275" s="1">
        <v>203</v>
      </c>
      <c r="B275" s="115" t="s">
        <v>847</v>
      </c>
      <c r="C275" s="80"/>
    </row>
    <row r="276" spans="1:3" ht="15.75">
      <c r="A276" s="1">
        <v>204</v>
      </c>
      <c r="B276" s="113" t="s">
        <v>848</v>
      </c>
      <c r="C276" s="80"/>
    </row>
    <row r="277" spans="1:3" ht="15.75">
      <c r="A277" s="1">
        <v>205</v>
      </c>
      <c r="B277" s="113" t="s">
        <v>849</v>
      </c>
      <c r="C277" s="80"/>
    </row>
    <row r="278" spans="1:3" ht="15.75">
      <c r="A278" s="1">
        <v>206</v>
      </c>
      <c r="B278" s="100" t="s">
        <v>850</v>
      </c>
      <c r="C278" s="80"/>
    </row>
    <row r="279" spans="1:3" ht="15.75">
      <c r="A279" s="1">
        <v>207</v>
      </c>
      <c r="B279" s="113" t="s">
        <v>752</v>
      </c>
      <c r="C279" s="80"/>
    </row>
    <row r="280" spans="1:3" ht="15.75">
      <c r="A280" s="1">
        <v>208</v>
      </c>
      <c r="B280" s="113" t="s">
        <v>851</v>
      </c>
      <c r="C280" s="80"/>
    </row>
    <row r="281" spans="1:3" ht="15.75">
      <c r="A281" s="1">
        <v>209</v>
      </c>
      <c r="B281" s="113" t="s">
        <v>755</v>
      </c>
      <c r="C281" s="80"/>
    </row>
    <row r="282" spans="1:3" ht="15.75">
      <c r="A282" s="1">
        <v>210</v>
      </c>
      <c r="B282" s="113" t="s">
        <v>852</v>
      </c>
      <c r="C282" s="80"/>
    </row>
    <row r="283" spans="1:3" ht="15.75">
      <c r="A283" s="1">
        <v>211</v>
      </c>
      <c r="B283" s="113" t="s">
        <v>853</v>
      </c>
      <c r="C283" s="80"/>
    </row>
    <row r="284" spans="1:3" ht="15.75">
      <c r="A284" s="1">
        <v>212</v>
      </c>
      <c r="B284" s="113" t="s">
        <v>854</v>
      </c>
      <c r="C284" s="80"/>
    </row>
    <row r="285" spans="1:3" ht="15">
      <c r="A285" s="1">
        <v>213</v>
      </c>
      <c r="B285" s="42" t="s">
        <v>855</v>
      </c>
      <c r="C285" s="116"/>
    </row>
    <row r="286" spans="1:3" ht="15">
      <c r="A286" s="1">
        <v>214</v>
      </c>
      <c r="B286" s="42" t="s">
        <v>856</v>
      </c>
      <c r="C286" s="116"/>
    </row>
    <row r="287" spans="1:3" ht="15">
      <c r="A287" s="1">
        <v>215</v>
      </c>
      <c r="B287" s="117" t="s">
        <v>857</v>
      </c>
      <c r="C287" s="116"/>
    </row>
    <row r="288" spans="1:3" ht="15">
      <c r="A288" s="31">
        <v>216</v>
      </c>
      <c r="B288" s="118" t="s">
        <v>858</v>
      </c>
      <c r="C288" s="116"/>
    </row>
    <row r="289" spans="1:3" ht="15">
      <c r="A289" s="31">
        <v>217</v>
      </c>
      <c r="B289" s="118" t="s">
        <v>859</v>
      </c>
      <c r="C289" s="116" t="s">
        <v>762</v>
      </c>
    </row>
    <row r="290" spans="1:3" ht="60">
      <c r="A290" s="31">
        <v>218</v>
      </c>
      <c r="B290" s="118" t="s">
        <v>860</v>
      </c>
      <c r="C290" s="116"/>
    </row>
    <row r="291" spans="1:3" ht="15">
      <c r="A291" s="31">
        <v>219</v>
      </c>
      <c r="B291" s="118" t="s">
        <v>861</v>
      </c>
      <c r="C291" s="116" t="s">
        <v>762</v>
      </c>
    </row>
    <row r="292" spans="1:3" ht="15">
      <c r="A292" s="31">
        <v>220</v>
      </c>
      <c r="B292" s="118" t="s">
        <v>862</v>
      </c>
      <c r="C292" s="116"/>
    </row>
    <row r="293" spans="1:3" ht="15">
      <c r="A293" s="31">
        <v>221</v>
      </c>
      <c r="B293" s="119" t="s">
        <v>863</v>
      </c>
      <c r="C293" s="116"/>
    </row>
    <row r="294" spans="1:3" ht="15">
      <c r="A294" s="31">
        <v>222</v>
      </c>
      <c r="B294" s="119" t="s">
        <v>864</v>
      </c>
      <c r="C294" s="116"/>
    </row>
    <row r="295" spans="1:3" ht="15">
      <c r="A295" s="31">
        <v>223</v>
      </c>
      <c r="B295" s="119" t="s">
        <v>865</v>
      </c>
      <c r="C295" s="116"/>
    </row>
    <row r="296" spans="1:3" ht="15">
      <c r="A296" s="31">
        <v>224</v>
      </c>
      <c r="B296" s="119" t="s">
        <v>866</v>
      </c>
      <c r="C296" s="116"/>
    </row>
    <row r="297" spans="1:3" ht="15">
      <c r="A297" s="31">
        <v>225</v>
      </c>
      <c r="B297" s="119" t="s">
        <v>867</v>
      </c>
      <c r="C297" s="116"/>
    </row>
    <row r="298" spans="1:3" ht="15">
      <c r="A298" s="31">
        <v>226</v>
      </c>
      <c r="B298" s="119" t="s">
        <v>868</v>
      </c>
      <c r="C298" s="116"/>
    </row>
    <row r="299" spans="1:3" ht="15">
      <c r="A299" s="31">
        <v>227</v>
      </c>
      <c r="B299" s="119" t="s">
        <v>869</v>
      </c>
      <c r="C299" s="116"/>
    </row>
    <row r="300" spans="1:3" ht="15">
      <c r="A300" s="31">
        <v>228</v>
      </c>
      <c r="B300" s="119" t="s">
        <v>870</v>
      </c>
      <c r="C300" s="116"/>
    </row>
    <row r="301" spans="1:3" ht="45">
      <c r="A301" s="31">
        <v>229</v>
      </c>
      <c r="B301" s="119" t="s">
        <v>871</v>
      </c>
      <c r="C301" s="116"/>
    </row>
    <row r="302" spans="1:3" ht="15">
      <c r="A302" s="31">
        <v>230</v>
      </c>
      <c r="B302" s="119" t="s">
        <v>872</v>
      </c>
      <c r="C302" s="116"/>
    </row>
    <row r="303" spans="1:3" ht="15">
      <c r="A303" s="31">
        <v>231</v>
      </c>
      <c r="B303" s="119" t="s">
        <v>873</v>
      </c>
      <c r="C303" s="116"/>
    </row>
    <row r="304" spans="1:3" ht="15">
      <c r="A304" s="31">
        <v>232</v>
      </c>
      <c r="B304" s="119" t="s">
        <v>874</v>
      </c>
      <c r="C304" s="116"/>
    </row>
    <row r="305" spans="1:3" ht="15">
      <c r="A305" s="31">
        <v>233</v>
      </c>
      <c r="B305" s="119" t="s">
        <v>875</v>
      </c>
      <c r="C305" s="116"/>
    </row>
    <row r="306" spans="1:3" ht="30">
      <c r="A306" s="31">
        <v>234</v>
      </c>
      <c r="B306" s="119" t="s">
        <v>876</v>
      </c>
      <c r="C306" s="116"/>
    </row>
    <row r="307" spans="1:3" ht="45">
      <c r="A307" s="31">
        <v>235</v>
      </c>
      <c r="B307" s="119" t="s">
        <v>877</v>
      </c>
      <c r="C307" s="116"/>
    </row>
    <row r="308" spans="1:3" ht="15">
      <c r="A308" s="31">
        <v>236</v>
      </c>
      <c r="B308" s="119" t="s">
        <v>878</v>
      </c>
      <c r="C308" s="116"/>
    </row>
    <row r="309" spans="1:3" ht="15">
      <c r="A309" s="31">
        <v>237</v>
      </c>
      <c r="B309" s="118" t="s">
        <v>879</v>
      </c>
      <c r="C309" s="116"/>
    </row>
    <row r="310" spans="1:3" ht="15">
      <c r="A310" s="31">
        <v>238</v>
      </c>
      <c r="B310" s="118" t="s">
        <v>880</v>
      </c>
      <c r="C310" s="116"/>
    </row>
    <row r="311" spans="1:3" ht="15">
      <c r="A311" s="31">
        <v>239</v>
      </c>
      <c r="B311" s="119" t="s">
        <v>881</v>
      </c>
      <c r="C311" s="116"/>
    </row>
    <row r="312" spans="1:3" ht="15">
      <c r="A312" s="31">
        <v>240</v>
      </c>
      <c r="B312" s="118" t="s">
        <v>882</v>
      </c>
      <c r="C312" s="116"/>
    </row>
    <row r="313" spans="1:3" ht="15">
      <c r="A313" s="31">
        <v>241</v>
      </c>
      <c r="B313" s="118" t="s">
        <v>883</v>
      </c>
      <c r="C313" s="116"/>
    </row>
    <row r="314" spans="1:3" ht="15">
      <c r="A314" s="31">
        <v>242</v>
      </c>
      <c r="B314" s="118" t="s">
        <v>884</v>
      </c>
      <c r="C314" s="116"/>
    </row>
    <row r="315" spans="1:3" ht="30">
      <c r="A315" s="31">
        <v>243</v>
      </c>
      <c r="B315" s="118" t="s">
        <v>885</v>
      </c>
      <c r="C315" s="116"/>
    </row>
    <row r="316" spans="1:3" ht="15">
      <c r="A316" s="31">
        <v>244</v>
      </c>
      <c r="B316" s="118" t="s">
        <v>886</v>
      </c>
      <c r="C316" s="116"/>
    </row>
    <row r="317" spans="1:3" ht="15">
      <c r="A317" s="31">
        <v>245</v>
      </c>
      <c r="B317" s="118" t="s">
        <v>819</v>
      </c>
      <c r="C317" s="116"/>
    </row>
    <row r="318" spans="1:3" ht="45">
      <c r="A318" s="31">
        <v>246</v>
      </c>
      <c r="B318" s="118" t="s">
        <v>887</v>
      </c>
      <c r="C318" s="116"/>
    </row>
    <row r="319" spans="1:3" ht="15">
      <c r="A319" s="31">
        <v>247</v>
      </c>
      <c r="B319" s="118" t="s">
        <v>888</v>
      </c>
      <c r="C319" s="116"/>
    </row>
    <row r="320" spans="1:3" ht="15">
      <c r="A320" s="31">
        <v>248</v>
      </c>
      <c r="B320" s="118" t="s">
        <v>889</v>
      </c>
      <c r="C320" s="116"/>
    </row>
    <row r="321" spans="1:3" ht="15">
      <c r="A321" s="31">
        <v>249</v>
      </c>
      <c r="B321" s="118" t="s">
        <v>890</v>
      </c>
      <c r="C321" s="116"/>
    </row>
    <row r="322" spans="1:3" ht="15">
      <c r="A322" s="31">
        <v>250</v>
      </c>
      <c r="B322" s="118" t="s">
        <v>891</v>
      </c>
      <c r="C322" s="116"/>
    </row>
    <row r="323" spans="1:3" ht="15">
      <c r="A323" s="31">
        <v>251</v>
      </c>
      <c r="B323" s="118" t="s">
        <v>892</v>
      </c>
      <c r="C323" s="116"/>
    </row>
    <row r="324" spans="1:3" ht="15">
      <c r="A324" s="31">
        <v>252</v>
      </c>
      <c r="B324" s="118" t="s">
        <v>818</v>
      </c>
      <c r="C324" s="116"/>
    </row>
    <row r="325" spans="1:3" ht="15">
      <c r="A325" s="31">
        <v>253</v>
      </c>
      <c r="B325" s="118" t="s">
        <v>893</v>
      </c>
      <c r="C325" s="116"/>
    </row>
    <row r="326" spans="1:3" ht="15">
      <c r="A326" s="31">
        <v>254</v>
      </c>
      <c r="B326" s="118" t="s">
        <v>894</v>
      </c>
      <c r="C326" s="116"/>
    </row>
    <row r="327" spans="1:3" ht="15">
      <c r="A327" s="31">
        <v>255</v>
      </c>
      <c r="B327" s="118" t="s">
        <v>895</v>
      </c>
      <c r="C327" s="116" t="s">
        <v>762</v>
      </c>
    </row>
    <row r="328" spans="1:3" ht="15">
      <c r="A328" s="31">
        <v>256</v>
      </c>
      <c r="B328" s="120" t="s">
        <v>896</v>
      </c>
      <c r="C328" s="116"/>
    </row>
    <row r="329" spans="1:3" ht="15">
      <c r="A329" s="31">
        <v>257</v>
      </c>
      <c r="B329" s="118" t="s">
        <v>897</v>
      </c>
      <c r="C329" s="116"/>
    </row>
    <row r="330" spans="1:3" ht="15">
      <c r="A330" s="31">
        <v>258</v>
      </c>
      <c r="B330" s="118" t="s">
        <v>898</v>
      </c>
      <c r="C330" s="116"/>
    </row>
    <row r="331" spans="1:3" ht="15">
      <c r="A331" s="31">
        <v>259</v>
      </c>
      <c r="B331" s="118" t="s">
        <v>899</v>
      </c>
      <c r="C331" s="116"/>
    </row>
    <row r="332" spans="1:3" ht="15">
      <c r="A332" s="31">
        <v>260</v>
      </c>
      <c r="B332" s="120" t="s">
        <v>900</v>
      </c>
      <c r="C332" s="116"/>
    </row>
    <row r="333" spans="1:3" ht="15">
      <c r="A333" s="31">
        <v>261</v>
      </c>
      <c r="B333" s="118" t="s">
        <v>901</v>
      </c>
      <c r="C333" s="116" t="s">
        <v>762</v>
      </c>
    </row>
    <row r="334" spans="1:3" ht="30">
      <c r="A334" s="31">
        <v>262</v>
      </c>
      <c r="B334" s="118" t="s">
        <v>902</v>
      </c>
      <c r="C334" s="116"/>
    </row>
    <row r="335" spans="1:3" ht="15">
      <c r="A335" s="31">
        <v>263</v>
      </c>
      <c r="B335" s="118" t="s">
        <v>903</v>
      </c>
      <c r="C335" s="116"/>
    </row>
    <row r="336" spans="1:3" ht="15">
      <c r="A336" s="31">
        <v>264</v>
      </c>
      <c r="B336" s="118" t="s">
        <v>904</v>
      </c>
      <c r="C336" s="116"/>
    </row>
    <row r="337" spans="1:3" ht="15">
      <c r="A337" s="31">
        <v>265</v>
      </c>
      <c r="B337" s="121" t="s">
        <v>905</v>
      </c>
      <c r="C337" s="116"/>
    </row>
    <row r="338" spans="1:3" ht="15">
      <c r="A338" s="31">
        <v>266</v>
      </c>
      <c r="B338" s="121" t="s">
        <v>906</v>
      </c>
      <c r="C338" s="116"/>
    </row>
    <row r="339" spans="1:3" ht="15">
      <c r="A339" s="31">
        <v>267</v>
      </c>
      <c r="B339" s="116" t="s">
        <v>907</v>
      </c>
      <c r="C339" s="116"/>
    </row>
    <row r="340" spans="1:3" ht="15">
      <c r="A340" s="31">
        <v>268</v>
      </c>
      <c r="B340" s="116" t="s">
        <v>908</v>
      </c>
      <c r="C340" s="116"/>
    </row>
    <row r="341" spans="1:3" ht="15">
      <c r="A341" s="31">
        <v>269</v>
      </c>
      <c r="B341" s="116" t="s">
        <v>909</v>
      </c>
      <c r="C341" s="116"/>
    </row>
    <row r="342" spans="1:3" ht="15">
      <c r="A342" s="31">
        <v>270</v>
      </c>
      <c r="B342" s="116" t="s">
        <v>910</v>
      </c>
      <c r="C342" s="116"/>
    </row>
    <row r="343" spans="1:3" ht="15">
      <c r="A343" s="31">
        <v>271</v>
      </c>
      <c r="B343" s="116" t="s">
        <v>911</v>
      </c>
      <c r="C343" s="116"/>
    </row>
    <row r="344" spans="1:3" ht="15">
      <c r="A344" s="31">
        <v>272</v>
      </c>
      <c r="B344" s="116" t="s">
        <v>912</v>
      </c>
      <c r="C344" s="116"/>
    </row>
    <row r="345" spans="1:3" ht="15">
      <c r="A345" s="31">
        <v>273</v>
      </c>
      <c r="B345" s="116" t="s">
        <v>913</v>
      </c>
      <c r="C345" s="116"/>
    </row>
    <row r="346" spans="1:3" ht="15">
      <c r="A346" s="31">
        <v>274</v>
      </c>
      <c r="B346" s="116" t="s">
        <v>914</v>
      </c>
      <c r="C346" s="116"/>
    </row>
    <row r="347" spans="1:3" ht="15">
      <c r="A347" s="31"/>
      <c r="B347" s="98"/>
      <c r="C347" s="122"/>
    </row>
    <row r="348" spans="1:3" ht="15">
      <c r="A348" s="31"/>
      <c r="B348" s="98"/>
      <c r="C348" s="80"/>
    </row>
    <row r="349" spans="1:3" ht="15">
      <c r="A349" s="31"/>
      <c r="B349" s="123"/>
      <c r="C349" s="80"/>
    </row>
    <row r="350" spans="1:3" ht="15">
      <c r="A350" s="11"/>
      <c r="B350" s="98"/>
      <c r="C350" s="80"/>
    </row>
    <row r="351" spans="1:3" ht="15">
      <c r="A351" s="1"/>
      <c r="B351" s="124"/>
      <c r="C351" s="80"/>
    </row>
    <row r="352" spans="1:3" ht="15">
      <c r="A352" s="1"/>
      <c r="B352" s="124"/>
      <c r="C352" s="80"/>
    </row>
    <row r="353" spans="1:3" ht="15">
      <c r="A353" s="1"/>
      <c r="B353" s="124"/>
      <c r="C353" s="80"/>
    </row>
    <row r="354" spans="1:3" ht="15">
      <c r="A354" s="55"/>
      <c r="B354" s="125"/>
      <c r="C354" s="81"/>
    </row>
    <row r="355" spans="1:3" ht="15">
      <c r="A355" s="55"/>
      <c r="B355" s="126"/>
      <c r="C355" s="81"/>
    </row>
    <row r="356" spans="1:3" ht="15">
      <c r="A356" s="55"/>
      <c r="B356" s="125"/>
      <c r="C356" s="81"/>
    </row>
    <row r="357" spans="1:3" ht="15">
      <c r="A357" s="55"/>
      <c r="B357" s="127"/>
      <c r="C357" s="81"/>
    </row>
    <row r="358" spans="1:3" ht="15">
      <c r="A358" s="55"/>
      <c r="B358" s="128"/>
      <c r="C358" s="81"/>
    </row>
    <row r="359" spans="1:3" ht="15">
      <c r="A359" s="55"/>
      <c r="B359" s="125"/>
      <c r="C359" s="81"/>
    </row>
    <row r="360" spans="1:3" ht="15">
      <c r="A360" s="55"/>
      <c r="B360" s="128"/>
      <c r="C360" s="81"/>
    </row>
    <row r="361" spans="1:3" ht="15">
      <c r="A361" s="55"/>
      <c r="B361" s="129"/>
      <c r="C361" s="81"/>
    </row>
    <row r="362" spans="1:3" ht="15">
      <c r="A362" s="55"/>
      <c r="B362" s="128"/>
      <c r="C362" s="81"/>
    </row>
    <row r="363" spans="1:3" ht="15">
      <c r="A363" s="55"/>
      <c r="B363" s="127"/>
      <c r="C363" s="81"/>
    </row>
    <row r="364" spans="1:3" ht="15">
      <c r="A364" s="55"/>
      <c r="B364" s="128"/>
      <c r="C364" s="81"/>
    </row>
    <row r="365" spans="1:3" ht="15">
      <c r="A365" s="55"/>
      <c r="B365" s="130"/>
      <c r="C365" s="81"/>
    </row>
    <row r="366" spans="1:3" ht="15">
      <c r="A366" s="55"/>
      <c r="B366" s="130"/>
      <c r="C366" s="81"/>
    </row>
    <row r="367" spans="1:3" ht="15">
      <c r="A367" s="55"/>
      <c r="B367" s="125"/>
      <c r="C367" s="81"/>
    </row>
    <row r="368" spans="1:3" ht="15">
      <c r="A368" s="55"/>
      <c r="B368" s="125"/>
      <c r="C368" s="81"/>
    </row>
    <row r="369" spans="1:3" ht="15">
      <c r="A369" s="55"/>
      <c r="B369" s="128"/>
      <c r="C369" s="81"/>
    </row>
    <row r="370" spans="1:3" ht="15">
      <c r="A370" s="55"/>
      <c r="B370" s="129"/>
      <c r="C370" s="81"/>
    </row>
    <row r="371" spans="1:3" ht="15">
      <c r="A371" s="55"/>
      <c r="B371" s="128"/>
      <c r="C371" s="81"/>
    </row>
    <row r="372" spans="1:3" ht="15">
      <c r="A372" s="55"/>
      <c r="B372" s="125"/>
      <c r="C372" s="81"/>
    </row>
    <row r="373" spans="1:3" ht="15">
      <c r="A373" s="55"/>
      <c r="B373" s="125"/>
      <c r="C373" s="81"/>
    </row>
    <row r="374" spans="1:3" ht="15">
      <c r="A374" s="55"/>
      <c r="B374" s="125"/>
      <c r="C374" s="81"/>
    </row>
    <row r="375" spans="1:3" ht="15">
      <c r="A375" s="55"/>
      <c r="B375" s="128"/>
      <c r="C375" s="81"/>
    </row>
    <row r="376" spans="1:3" ht="15">
      <c r="A376" s="55"/>
      <c r="B376" s="125"/>
      <c r="C376" s="81"/>
    </row>
    <row r="377" spans="1:3" ht="15">
      <c r="A377" s="55"/>
      <c r="B377" s="126"/>
      <c r="C377" s="81"/>
    </row>
    <row r="378" spans="1:3" ht="15">
      <c r="A378" s="55"/>
      <c r="B378" s="131"/>
      <c r="C378" s="81"/>
    </row>
    <row r="379" spans="1:3" ht="15">
      <c r="A379" s="55"/>
      <c r="B379" s="131"/>
      <c r="C379" s="81"/>
    </row>
    <row r="380" spans="1:3" ht="15">
      <c r="A380" s="55"/>
      <c r="B380" s="132"/>
      <c r="C380" s="81"/>
    </row>
    <row r="381" spans="1:3" ht="15">
      <c r="A381" s="55"/>
      <c r="B381" s="126"/>
      <c r="C381" s="81"/>
    </row>
    <row r="382" spans="1:3" ht="15">
      <c r="A382" s="55"/>
      <c r="B382" s="126"/>
      <c r="C382" s="81"/>
    </row>
    <row r="383" spans="1:3" ht="15">
      <c r="A383" s="55"/>
      <c r="B383" s="131"/>
      <c r="C383" s="81"/>
    </row>
    <row r="384" spans="1:3" ht="15">
      <c r="A384" s="55"/>
      <c r="B384" s="126"/>
      <c r="C384" s="81"/>
    </row>
    <row r="385" spans="1:3" ht="15">
      <c r="A385" s="55"/>
      <c r="B385" s="126"/>
      <c r="C385" s="81"/>
    </row>
    <row r="386" spans="1:3" ht="15">
      <c r="A386" s="55"/>
      <c r="B386" s="125"/>
      <c r="C386" s="81"/>
    </row>
    <row r="387" spans="1:3" ht="15">
      <c r="A387" s="55"/>
      <c r="B387" s="126"/>
      <c r="C387" s="81"/>
    </row>
    <row r="388" spans="1:3" ht="15">
      <c r="A388" s="55"/>
      <c r="B388" s="126"/>
      <c r="C388" s="81"/>
    </row>
    <row r="389" spans="1:3" ht="15">
      <c r="A389" s="55"/>
      <c r="B389" s="126"/>
      <c r="C389" s="81"/>
    </row>
    <row r="390" spans="1:3" ht="15">
      <c r="A390" s="55"/>
      <c r="B390" s="126"/>
      <c r="C390" s="81"/>
    </row>
    <row r="391" spans="1:3" ht="15">
      <c r="A391" s="55"/>
      <c r="B391" s="126"/>
      <c r="C391" s="81"/>
    </row>
    <row r="392" spans="1:3" ht="15">
      <c r="A392" s="55"/>
      <c r="B392" s="126"/>
      <c r="C392" s="81"/>
    </row>
    <row r="393" spans="1:3" ht="15">
      <c r="A393" s="55"/>
      <c r="B393" s="126"/>
      <c r="C393" s="81"/>
    </row>
    <row r="394" spans="1:3" ht="15">
      <c r="A394" s="55"/>
      <c r="B394" s="126"/>
      <c r="C394" s="81"/>
    </row>
    <row r="395" spans="1:3" ht="15">
      <c r="A395" s="55"/>
      <c r="B395" s="126"/>
      <c r="C395" s="81"/>
    </row>
    <row r="396" spans="1:3" ht="15">
      <c r="A396" s="55"/>
      <c r="B396" s="133"/>
      <c r="C396" s="81"/>
    </row>
    <row r="397" spans="1:3" ht="15">
      <c r="A397" s="55"/>
      <c r="B397" s="134"/>
      <c r="C397" s="81"/>
    </row>
    <row r="398" spans="1:3" ht="15">
      <c r="A398" s="55"/>
      <c r="B398" s="134"/>
      <c r="C398" s="81"/>
    </row>
    <row r="399" spans="1:3" ht="15">
      <c r="A399" s="55"/>
      <c r="B399" s="134"/>
      <c r="C399" s="81"/>
    </row>
    <row r="400" spans="1:3" ht="15">
      <c r="A400" s="55"/>
      <c r="B400" s="134"/>
      <c r="C400" s="81"/>
    </row>
    <row r="401" spans="1:3" ht="15">
      <c r="A401" s="55"/>
      <c r="B401" s="134"/>
      <c r="C401" s="81"/>
    </row>
    <row r="402" spans="1:3" ht="15">
      <c r="A402" s="55"/>
      <c r="B402" s="134"/>
      <c r="C402" s="81"/>
    </row>
    <row r="403" spans="1:3" ht="15">
      <c r="A403" s="55"/>
      <c r="B403" s="134"/>
      <c r="C403" s="81"/>
    </row>
    <row r="404" spans="1:3" ht="15">
      <c r="A404" s="55"/>
      <c r="B404" s="134"/>
      <c r="C404" s="81"/>
    </row>
    <row r="405" spans="1:3" ht="15">
      <c r="A405" s="55"/>
      <c r="B405" s="134"/>
      <c r="C405" s="81"/>
    </row>
    <row r="406" spans="1:3" ht="15">
      <c r="A406" s="55"/>
      <c r="B406" s="134"/>
      <c r="C406" s="81"/>
    </row>
    <row r="407" spans="1:3" ht="15">
      <c r="A407" s="55"/>
      <c r="B407" s="81"/>
      <c r="C407" s="81"/>
    </row>
    <row r="408" spans="1:3" ht="15">
      <c r="A408" s="55"/>
      <c r="B408" s="81"/>
      <c r="C408" s="81"/>
    </row>
    <row r="409" spans="1:3" ht="15">
      <c r="A409" s="55"/>
      <c r="B409" s="81"/>
      <c r="C409" s="81"/>
    </row>
    <row r="410" spans="1:3" ht="15">
      <c r="A410" s="55"/>
      <c r="B410" s="81"/>
      <c r="C410" s="81"/>
    </row>
    <row r="411" spans="1:3" ht="15">
      <c r="A411" s="55"/>
      <c r="B411" s="81"/>
      <c r="C411" s="81"/>
    </row>
    <row r="412" spans="1:3" ht="15">
      <c r="A412" s="55"/>
      <c r="B412" s="81"/>
      <c r="C412" s="81"/>
    </row>
    <row r="413" spans="1:3" ht="15">
      <c r="A413" s="55"/>
      <c r="B413" s="81"/>
      <c r="C413" s="81"/>
    </row>
    <row r="414" spans="1:3" ht="15">
      <c r="A414" s="55"/>
      <c r="B414" s="81"/>
      <c r="C414" s="81"/>
    </row>
    <row r="415" spans="1:3" ht="15">
      <c r="A415" s="55"/>
      <c r="B415" s="81"/>
      <c r="C415" s="81"/>
    </row>
    <row r="416" spans="1:3" ht="15">
      <c r="A416" s="55"/>
      <c r="B416" s="81"/>
      <c r="C416" s="81"/>
    </row>
    <row r="417" spans="1:3" ht="15">
      <c r="A417" s="55"/>
      <c r="B417" s="81"/>
      <c r="C417" s="81"/>
    </row>
    <row r="418" spans="1:3" ht="15">
      <c r="A418" s="55"/>
      <c r="B418" s="81"/>
      <c r="C418" s="81"/>
    </row>
    <row r="419" spans="1:3" ht="15">
      <c r="A419" s="55"/>
      <c r="B419" s="81"/>
      <c r="C419" s="81"/>
    </row>
    <row r="420" spans="1:3" ht="15">
      <c r="A420" s="55"/>
      <c r="B420" s="81"/>
      <c r="C420" s="81"/>
    </row>
    <row r="421" spans="1:3" ht="15">
      <c r="A421" s="55"/>
      <c r="B421" s="81"/>
      <c r="C421" s="81"/>
    </row>
    <row r="422" spans="1:3" ht="15">
      <c r="A422" s="55"/>
      <c r="B422" s="81"/>
      <c r="C422" s="81"/>
    </row>
    <row r="423" spans="1:3" ht="15">
      <c r="A423" s="55"/>
      <c r="B423" s="81"/>
      <c r="C423" s="81"/>
    </row>
    <row r="424" spans="1:3" ht="15">
      <c r="A424" s="55"/>
      <c r="B424" s="81"/>
      <c r="C424" s="81"/>
    </row>
    <row r="425" spans="1:3" ht="15">
      <c r="A425" s="55"/>
      <c r="B425" s="81"/>
      <c r="C425" s="81"/>
    </row>
    <row r="426" spans="1:3" ht="15">
      <c r="A426" s="55"/>
      <c r="B426" s="81"/>
      <c r="C426" s="81"/>
    </row>
    <row r="427" spans="1:3" ht="15">
      <c r="A427" s="55"/>
      <c r="B427" s="81"/>
      <c r="C427" s="81"/>
    </row>
    <row r="428" spans="1:3" ht="15">
      <c r="A428" s="55"/>
      <c r="B428" s="81"/>
      <c r="C428" s="81"/>
    </row>
    <row r="429" spans="1:3" ht="15">
      <c r="A429" s="55"/>
      <c r="B429" s="81"/>
      <c r="C429" s="81"/>
    </row>
    <row r="430" spans="1:3" ht="15">
      <c r="A430" s="55"/>
      <c r="B430" s="81"/>
      <c r="C430" s="81"/>
    </row>
    <row r="431" spans="1:3" ht="15">
      <c r="A431" s="55"/>
      <c r="B431" s="81"/>
      <c r="C431" s="81"/>
    </row>
    <row r="432" spans="1:3" ht="15">
      <c r="A432" s="55"/>
      <c r="B432" s="81"/>
      <c r="C432" s="81"/>
    </row>
    <row r="433" spans="1:3" ht="15">
      <c r="A433" s="55"/>
      <c r="B433" s="81"/>
      <c r="C433" s="81"/>
    </row>
    <row r="434" spans="1:3" ht="15">
      <c r="A434" s="55"/>
      <c r="B434" s="81"/>
      <c r="C434" s="81"/>
    </row>
    <row r="435" spans="1:3" ht="15">
      <c r="A435" s="55"/>
      <c r="B435" s="81"/>
      <c r="C435" s="81"/>
    </row>
    <row r="436" spans="1:3" ht="15">
      <c r="A436" s="55"/>
      <c r="B436" s="81"/>
      <c r="C436" s="81"/>
    </row>
    <row r="437" spans="1:3" ht="15">
      <c r="A437" s="55"/>
      <c r="B437" s="81"/>
      <c r="C437" s="81"/>
    </row>
    <row r="438" spans="1:3" ht="15">
      <c r="A438" s="55"/>
      <c r="B438" s="81"/>
      <c r="C438" s="81"/>
    </row>
    <row r="439" spans="1:3" ht="15">
      <c r="A439" s="55"/>
      <c r="B439" s="81"/>
      <c r="C439" s="81"/>
    </row>
    <row r="440" spans="1:3" ht="15">
      <c r="A440" s="55"/>
      <c r="B440" s="81"/>
      <c r="C440" s="81"/>
    </row>
    <row r="441" spans="1:3" ht="15">
      <c r="A441" s="55"/>
      <c r="B441" s="81"/>
      <c r="C441" s="81"/>
    </row>
    <row r="442" spans="1:3" ht="15">
      <c r="A442" s="55"/>
      <c r="B442" s="81"/>
      <c r="C442" s="81"/>
    </row>
    <row r="443" spans="1:3" ht="15">
      <c r="A443" s="55"/>
      <c r="B443" s="81"/>
      <c r="C443" s="81"/>
    </row>
    <row r="444" spans="1:3" ht="15">
      <c r="A444" s="55"/>
      <c r="B444" s="81"/>
      <c r="C444" s="81"/>
    </row>
    <row r="445" spans="1:3" ht="15">
      <c r="A445" s="55"/>
      <c r="B445" s="81"/>
      <c r="C445" s="81"/>
    </row>
    <row r="446" spans="1:3" ht="15">
      <c r="A446" s="55"/>
      <c r="B446" s="81"/>
      <c r="C446" s="81"/>
    </row>
    <row r="447" spans="1:3" ht="15">
      <c r="A447" s="55"/>
      <c r="B447" s="81"/>
      <c r="C447" s="81"/>
    </row>
    <row r="448" spans="1:3" ht="15">
      <c r="A448" s="55"/>
      <c r="B448" s="81"/>
      <c r="C448" s="81"/>
    </row>
    <row r="449" spans="1:3" ht="15">
      <c r="A449" s="55"/>
      <c r="B449" s="81"/>
      <c r="C449" s="81"/>
    </row>
    <row r="450" spans="1:3" ht="15">
      <c r="A450" s="55"/>
      <c r="B450" s="81"/>
      <c r="C450" s="81"/>
    </row>
    <row r="451" spans="1:3" ht="15">
      <c r="A451" s="55"/>
      <c r="B451" s="81"/>
      <c r="C451" s="81"/>
    </row>
    <row r="452" spans="1:3" ht="15">
      <c r="A452" s="55"/>
      <c r="B452" s="81"/>
      <c r="C452" s="81"/>
    </row>
    <row r="453" spans="1:3" ht="15">
      <c r="A453" s="55"/>
      <c r="B453" s="81"/>
      <c r="C453" s="81"/>
    </row>
    <row r="454" spans="1:3" ht="15">
      <c r="A454" s="55"/>
      <c r="B454" s="81"/>
      <c r="C454" s="81"/>
    </row>
    <row r="455" spans="1:3" ht="15">
      <c r="A455" s="55"/>
      <c r="B455" s="81"/>
      <c r="C455" s="81"/>
    </row>
    <row r="456" spans="1:3" ht="15">
      <c r="A456" s="55"/>
      <c r="B456" s="81"/>
      <c r="C456" s="81"/>
    </row>
    <row r="457" spans="1:3" ht="15">
      <c r="A457" s="55"/>
      <c r="B457" s="81"/>
      <c r="C457" s="81"/>
    </row>
    <row r="458" spans="1:3" ht="15">
      <c r="A458" s="55"/>
      <c r="B458" s="81"/>
      <c r="C458" s="81"/>
    </row>
    <row r="459" spans="1:3" ht="15">
      <c r="A459" s="55"/>
      <c r="B459" s="81"/>
      <c r="C459" s="81"/>
    </row>
    <row r="460" spans="1:3" ht="15">
      <c r="A460" s="55"/>
      <c r="B460" s="81"/>
      <c r="C460" s="81"/>
    </row>
    <row r="461" spans="1:3" ht="15">
      <c r="A461" s="55"/>
      <c r="B461" s="81"/>
      <c r="C461" s="81"/>
    </row>
    <row r="462" spans="1:3" ht="15">
      <c r="A462" s="55"/>
      <c r="B462" s="81"/>
      <c r="C462" s="81"/>
    </row>
    <row r="463" spans="1:3" ht="15">
      <c r="A463" s="55"/>
      <c r="B463" s="81"/>
      <c r="C463" s="81"/>
    </row>
    <row r="464" spans="1:3" ht="15">
      <c r="A464" s="55"/>
      <c r="B464" s="81"/>
      <c r="C464" s="81"/>
    </row>
    <row r="465" spans="1:3" ht="15">
      <c r="A465" s="55"/>
      <c r="B465" s="81"/>
      <c r="C465" s="81"/>
    </row>
    <row r="466" spans="1:3" ht="15">
      <c r="A466" s="55"/>
      <c r="B466" s="81"/>
      <c r="C466" s="81"/>
    </row>
    <row r="467" spans="1:3" ht="15">
      <c r="A467" s="55"/>
      <c r="B467" s="81"/>
      <c r="C467" s="81"/>
    </row>
    <row r="468" spans="1:3" ht="15">
      <c r="A468" s="55"/>
      <c r="B468" s="81"/>
      <c r="C468" s="81"/>
    </row>
    <row r="469" spans="1:3" ht="15">
      <c r="A469" s="55"/>
      <c r="B469" s="81"/>
      <c r="C469" s="81"/>
    </row>
    <row r="470" spans="1:3" ht="15">
      <c r="A470" s="55"/>
      <c r="B470" s="81"/>
      <c r="C470" s="81"/>
    </row>
    <row r="471" spans="1:3" ht="15">
      <c r="A471" s="55"/>
      <c r="B471" s="81"/>
      <c r="C471" s="81"/>
    </row>
    <row r="472" spans="1:3" ht="15">
      <c r="A472" s="55"/>
      <c r="B472" s="81"/>
      <c r="C472" s="81"/>
    </row>
    <row r="473" spans="1:3" ht="15">
      <c r="A473" s="55"/>
      <c r="B473" s="81"/>
      <c r="C473" s="81"/>
    </row>
    <row r="474" spans="1:3" ht="15">
      <c r="A474" s="55"/>
      <c r="B474" s="81"/>
      <c r="C474" s="81"/>
    </row>
    <row r="475" spans="1:3" ht="15">
      <c r="A475" s="55"/>
      <c r="B475" s="81"/>
      <c r="C475" s="81"/>
    </row>
    <row r="476" spans="1:3" ht="15">
      <c r="A476" s="55"/>
      <c r="B476" s="81"/>
      <c r="C476" s="81"/>
    </row>
    <row r="477" spans="1:3" ht="15">
      <c r="A477" s="55"/>
      <c r="B477" s="81"/>
      <c r="C477" s="81"/>
    </row>
    <row r="478" spans="1:3" ht="15">
      <c r="A478" s="55"/>
      <c r="B478" s="81"/>
      <c r="C478" s="81"/>
    </row>
    <row r="479" spans="1:3" ht="15">
      <c r="A479" s="55"/>
      <c r="B479" s="81"/>
      <c r="C479" s="81"/>
    </row>
    <row r="480" spans="1:3" ht="15">
      <c r="A480" s="55"/>
      <c r="B480" s="81"/>
      <c r="C480" s="81"/>
    </row>
    <row r="481" spans="1:3" ht="15">
      <c r="A481" s="55"/>
      <c r="B481" s="81"/>
      <c r="C481" s="81"/>
    </row>
    <row r="482" spans="1:3" ht="15">
      <c r="A482" s="55"/>
      <c r="B482" s="81"/>
      <c r="C482" s="81"/>
    </row>
    <row r="483" spans="1:3" ht="15">
      <c r="A483" s="55"/>
      <c r="B483" s="81"/>
      <c r="C483" s="81"/>
    </row>
    <row r="484" spans="1:3" ht="15">
      <c r="A484" s="55"/>
      <c r="B484" s="81"/>
      <c r="C484" s="81"/>
    </row>
    <row r="485" spans="1:3" ht="15">
      <c r="A485" s="55"/>
      <c r="B485" s="81"/>
      <c r="C485" s="81"/>
    </row>
    <row r="486" spans="1:3" ht="15">
      <c r="A486" s="55"/>
      <c r="B486" s="81"/>
      <c r="C486" s="81"/>
    </row>
    <row r="487" spans="1:3" ht="15">
      <c r="A487" s="55"/>
      <c r="B487" s="81"/>
      <c r="C487" s="81"/>
    </row>
    <row r="488" spans="1:3" ht="15">
      <c r="A488" s="55"/>
      <c r="B488" s="81"/>
      <c r="C488" s="81"/>
    </row>
    <row r="489" spans="1:3" ht="15">
      <c r="A489" s="55"/>
      <c r="B489" s="81"/>
      <c r="C489" s="81"/>
    </row>
    <row r="490" spans="1:3" ht="15">
      <c r="A490" s="55"/>
      <c r="B490" s="81"/>
      <c r="C490" s="81"/>
    </row>
    <row r="491" spans="1:3" ht="15">
      <c r="A491" s="55"/>
      <c r="B491" s="81"/>
      <c r="C491" s="81"/>
    </row>
    <row r="492" spans="1:3" ht="15">
      <c r="A492" s="55"/>
      <c r="B492" s="81"/>
      <c r="C492" s="81"/>
    </row>
    <row r="493" spans="1:3" ht="15">
      <c r="A493" s="55"/>
      <c r="B493" s="81"/>
      <c r="C493" s="81"/>
    </row>
    <row r="494" spans="1:3" ht="15">
      <c r="A494" s="55"/>
      <c r="B494" s="81"/>
      <c r="C494" s="81"/>
    </row>
    <row r="495" spans="1:3" ht="15">
      <c r="A495" s="55"/>
      <c r="B495" s="81"/>
      <c r="C495" s="81"/>
    </row>
    <row r="496" spans="1:3" ht="15">
      <c r="A496" s="55"/>
      <c r="B496" s="81"/>
      <c r="C496" s="81"/>
    </row>
    <row r="497" spans="1:3" ht="15">
      <c r="A497" s="55"/>
      <c r="B497" s="81"/>
      <c r="C497" s="81"/>
    </row>
    <row r="498" spans="1:3" ht="15">
      <c r="A498" s="55"/>
      <c r="B498" s="81"/>
      <c r="C498" s="81"/>
    </row>
    <row r="499" spans="1:3" ht="15">
      <c r="A499" s="55"/>
      <c r="B499" s="81"/>
      <c r="C499" s="81"/>
    </row>
    <row r="500" spans="1:3" ht="15">
      <c r="A500" s="55"/>
      <c r="B500" s="81"/>
      <c r="C500" s="81"/>
    </row>
    <row r="501" spans="1:3" ht="15">
      <c r="A501" s="55"/>
      <c r="B501" s="81"/>
      <c r="C501" s="81"/>
    </row>
    <row r="502" spans="1:3" ht="15">
      <c r="A502" s="55"/>
      <c r="B502" s="81"/>
      <c r="C502" s="81"/>
    </row>
    <row r="503" spans="1:3" ht="15">
      <c r="A503" s="55"/>
      <c r="B503" s="81"/>
      <c r="C503" s="81"/>
    </row>
    <row r="504" spans="1:3" ht="15">
      <c r="A504" s="55"/>
      <c r="B504" s="81"/>
      <c r="C504" s="81"/>
    </row>
    <row r="505" spans="1:3" ht="15">
      <c r="A505" s="55"/>
      <c r="B505" s="81"/>
      <c r="C505" s="81"/>
    </row>
    <row r="506" spans="1:3" ht="15">
      <c r="A506" s="55"/>
      <c r="B506" s="81"/>
      <c r="C506" s="81"/>
    </row>
    <row r="507" spans="1:3" ht="15">
      <c r="A507" s="55"/>
      <c r="B507" s="81"/>
      <c r="C507" s="81"/>
    </row>
    <row r="508" spans="1:3" ht="15">
      <c r="A508" s="55"/>
      <c r="B508" s="81"/>
      <c r="C508" s="81"/>
    </row>
    <row r="509" spans="1:3" ht="15">
      <c r="A509" s="55"/>
      <c r="B509" s="81"/>
      <c r="C509" s="81"/>
    </row>
    <row r="510" spans="1:3" ht="15">
      <c r="A510" s="55"/>
      <c r="B510" s="81"/>
      <c r="C510" s="81"/>
    </row>
    <row r="511" spans="1:3" ht="15">
      <c r="A511" s="55"/>
      <c r="B511" s="81"/>
      <c r="C511" s="81"/>
    </row>
    <row r="512" spans="1:3" ht="15">
      <c r="A512" s="55"/>
      <c r="B512" s="81"/>
      <c r="C512" s="81"/>
    </row>
    <row r="513" spans="1:3" ht="15">
      <c r="A513" s="55"/>
      <c r="B513" s="81"/>
      <c r="C513" s="81"/>
    </row>
    <row r="514" spans="1:3" ht="15">
      <c r="A514" s="55"/>
      <c r="B514" s="81"/>
      <c r="C514" s="81"/>
    </row>
    <row r="515" spans="1:3" ht="15">
      <c r="A515" s="55"/>
      <c r="B515" s="81"/>
      <c r="C515" s="81"/>
    </row>
    <row r="516" spans="1:3" ht="15">
      <c r="A516" s="55"/>
      <c r="B516" s="81"/>
      <c r="C516" s="81"/>
    </row>
    <row r="517" spans="1:3" ht="15">
      <c r="A517" s="55"/>
      <c r="B517" s="81"/>
      <c r="C517" s="81"/>
    </row>
    <row r="518" spans="1:3" ht="15">
      <c r="A518" s="55"/>
      <c r="B518" s="81"/>
      <c r="C518" s="81"/>
    </row>
    <row r="519" spans="1:3" ht="15">
      <c r="A519" s="55"/>
      <c r="B519" s="81"/>
      <c r="C519" s="81"/>
    </row>
    <row r="520" spans="1:3" ht="15">
      <c r="A520" s="55"/>
      <c r="B520" s="81"/>
      <c r="C520" s="81"/>
    </row>
    <row r="521" spans="1:3" ht="15">
      <c r="A521" s="55"/>
      <c r="B521" s="81"/>
      <c r="C521" s="81"/>
    </row>
    <row r="522" spans="1:3" ht="15">
      <c r="A522" s="55"/>
      <c r="B522" s="81"/>
      <c r="C522" s="81"/>
    </row>
    <row r="523" spans="1:3" ht="15">
      <c r="A523" s="55"/>
      <c r="B523" s="81"/>
      <c r="C523" s="81"/>
    </row>
    <row r="524" spans="1:3" ht="15">
      <c r="A524" s="55"/>
      <c r="B524" s="81"/>
      <c r="C524" s="81"/>
    </row>
    <row r="525" spans="1:3" ht="15">
      <c r="A525" s="55"/>
      <c r="B525" s="81"/>
      <c r="C525" s="81"/>
    </row>
    <row r="526" spans="1:3" ht="15">
      <c r="A526" s="55"/>
      <c r="B526" s="81"/>
      <c r="C526" s="81"/>
    </row>
    <row r="527" spans="1:3" ht="15">
      <c r="A527" s="55"/>
      <c r="B527" s="81"/>
      <c r="C527" s="81"/>
    </row>
    <row r="528" spans="1:3" ht="15">
      <c r="A528" s="55"/>
      <c r="B528" s="81"/>
      <c r="C528" s="81"/>
    </row>
    <row r="529" spans="1:3" ht="15">
      <c r="A529" s="55"/>
      <c r="B529" s="81"/>
      <c r="C529" s="81"/>
    </row>
    <row r="530" spans="1:3" ht="15">
      <c r="A530" s="55"/>
      <c r="B530" s="81"/>
      <c r="C530" s="81"/>
    </row>
    <row r="531" spans="1:3" ht="15">
      <c r="A531" s="55"/>
      <c r="B531" s="81"/>
      <c r="C531" s="81"/>
    </row>
    <row r="532" spans="1:3" ht="15">
      <c r="A532" s="55"/>
      <c r="B532" s="81"/>
      <c r="C532" s="81"/>
    </row>
    <row r="533" spans="1:3" ht="15">
      <c r="A533" s="55"/>
      <c r="B533" s="81"/>
      <c r="C533" s="81"/>
    </row>
    <row r="534" spans="1:3" ht="15">
      <c r="A534" s="55"/>
      <c r="B534" s="81"/>
      <c r="C534" s="81"/>
    </row>
    <row r="535" spans="1:3" ht="15">
      <c r="A535" s="55"/>
      <c r="B535" s="81"/>
      <c r="C535" s="81"/>
    </row>
    <row r="536" spans="1:3" ht="15">
      <c r="A536" s="55"/>
      <c r="B536" s="81"/>
      <c r="C536" s="81"/>
    </row>
    <row r="537" spans="1:3" ht="15">
      <c r="A537" s="55"/>
      <c r="B537" s="81"/>
      <c r="C537" s="81"/>
    </row>
    <row r="538" spans="1:3" ht="15">
      <c r="A538" s="55"/>
      <c r="B538" s="81"/>
      <c r="C538" s="81"/>
    </row>
    <row r="539" spans="1:3" ht="15">
      <c r="A539" s="55"/>
      <c r="B539" s="81"/>
      <c r="C539" s="81"/>
    </row>
    <row r="540" spans="1:3" ht="15">
      <c r="A540" s="55"/>
      <c r="B540" s="81"/>
      <c r="C540" s="81"/>
    </row>
    <row r="541" spans="1:3" ht="15">
      <c r="A541" s="55"/>
      <c r="B541" s="81"/>
      <c r="C541" s="81"/>
    </row>
    <row r="542" spans="1:3" ht="15">
      <c r="A542" s="55"/>
      <c r="B542" s="81"/>
      <c r="C542" s="81"/>
    </row>
    <row r="543" spans="1:3" ht="15">
      <c r="A543" s="55"/>
      <c r="B543" s="81"/>
      <c r="C543" s="81"/>
    </row>
    <row r="544" spans="1:3" ht="15">
      <c r="A544" s="55"/>
      <c r="B544" s="81"/>
      <c r="C544" s="81"/>
    </row>
    <row r="545" spans="1:3" ht="15">
      <c r="A545" s="55"/>
      <c r="B545" s="81"/>
      <c r="C545" s="81"/>
    </row>
    <row r="546" spans="1:3" ht="15">
      <c r="A546" s="55"/>
      <c r="B546" s="81"/>
      <c r="C546" s="81"/>
    </row>
    <row r="547" spans="1:3" ht="15">
      <c r="A547" s="55"/>
      <c r="B547" s="81"/>
      <c r="C547" s="81"/>
    </row>
    <row r="548" spans="1:3" ht="15">
      <c r="A548" s="55"/>
      <c r="B548" s="81"/>
      <c r="C548" s="81"/>
    </row>
    <row r="549" spans="1:3" ht="15">
      <c r="A549" s="55"/>
      <c r="B549" s="81"/>
      <c r="C549" s="81"/>
    </row>
    <row r="550" spans="1:3" ht="15">
      <c r="A550" s="55"/>
      <c r="B550" s="81"/>
      <c r="C550" s="81"/>
    </row>
    <row r="551" spans="1:3" ht="15">
      <c r="A551" s="55"/>
      <c r="B551" s="81"/>
      <c r="C551" s="81"/>
    </row>
    <row r="552" spans="1:3" ht="15">
      <c r="A552" s="55"/>
      <c r="B552" s="81"/>
      <c r="C552" s="81"/>
    </row>
    <row r="553" spans="1:3" ht="15">
      <c r="A553" s="55"/>
      <c r="B553" s="81"/>
      <c r="C553" s="81"/>
    </row>
    <row r="554" spans="1:3" ht="15">
      <c r="A554" s="55"/>
      <c r="B554" s="81"/>
      <c r="C554" s="81"/>
    </row>
    <row r="555" spans="1:3" ht="15">
      <c r="A555" s="55"/>
      <c r="B555" s="81"/>
      <c r="C555" s="81"/>
    </row>
    <row r="556" spans="1:3" ht="15">
      <c r="A556" s="55"/>
      <c r="B556" s="81"/>
      <c r="C556" s="81"/>
    </row>
    <row r="557" spans="1:3" ht="15">
      <c r="A557" s="55"/>
      <c r="B557" s="81"/>
      <c r="C557" s="81"/>
    </row>
    <row r="558" spans="1:3" ht="15">
      <c r="A558" s="55"/>
      <c r="B558" s="81"/>
      <c r="C558" s="81"/>
    </row>
    <row r="559" spans="1:3" ht="15">
      <c r="A559" s="55"/>
      <c r="B559" s="81"/>
      <c r="C559" s="81"/>
    </row>
    <row r="560" spans="1:3" ht="15">
      <c r="A560" s="55"/>
      <c r="B560" s="81"/>
      <c r="C560" s="81"/>
    </row>
    <row r="561" spans="1:3" ht="15">
      <c r="A561" s="55"/>
      <c r="B561" s="81"/>
      <c r="C561" s="81"/>
    </row>
    <row r="562" spans="1:3" ht="15">
      <c r="A562" s="55"/>
      <c r="B562" s="81"/>
      <c r="C562" s="81"/>
    </row>
    <row r="563" spans="1:3" ht="15">
      <c r="A563" s="55"/>
      <c r="B563" s="81"/>
      <c r="C563" s="81"/>
    </row>
    <row r="564" spans="1:3" ht="15">
      <c r="A564" s="55"/>
      <c r="B564" s="81"/>
      <c r="C564" s="81"/>
    </row>
    <row r="565" spans="1:3" ht="15">
      <c r="A565" s="55"/>
      <c r="B565" s="81"/>
      <c r="C565" s="81"/>
    </row>
    <row r="566" spans="1:3" ht="15">
      <c r="A566" s="55"/>
      <c r="B566" s="81"/>
      <c r="C566" s="81"/>
    </row>
    <row r="567" spans="1:3" ht="15">
      <c r="A567" s="55"/>
      <c r="B567" s="81"/>
      <c r="C567" s="81"/>
    </row>
    <row r="568" spans="1:3" ht="15">
      <c r="A568" s="55"/>
      <c r="B568" s="81"/>
      <c r="C568" s="81"/>
    </row>
    <row r="569" spans="1:3" ht="15">
      <c r="A569" s="55"/>
      <c r="B569" s="81"/>
      <c r="C569" s="81"/>
    </row>
    <row r="570" spans="1:3" ht="15">
      <c r="A570" s="55"/>
      <c r="B570" s="81"/>
      <c r="C570" s="81"/>
    </row>
    <row r="571" spans="1:3" ht="15">
      <c r="A571" s="55"/>
      <c r="B571" s="81"/>
      <c r="C571" s="81"/>
    </row>
    <row r="572" spans="1:3" ht="15">
      <c r="A572" s="55"/>
      <c r="B572" s="81"/>
      <c r="C572" s="81"/>
    </row>
    <row r="573" spans="1:3" ht="15">
      <c r="A573" s="55"/>
      <c r="B573" s="81"/>
      <c r="C573" s="81"/>
    </row>
    <row r="574" spans="1:3" ht="15">
      <c r="A574" s="55"/>
      <c r="B574" s="81"/>
      <c r="C574" s="81"/>
    </row>
    <row r="575" spans="1:3" ht="15">
      <c r="A575" s="55"/>
      <c r="B575" s="81"/>
      <c r="C575" s="81"/>
    </row>
    <row r="576" spans="1:3" ht="15">
      <c r="A576" s="55"/>
      <c r="B576" s="81"/>
      <c r="C576" s="81"/>
    </row>
    <row r="577" spans="1:3" ht="15">
      <c r="A577" s="55"/>
      <c r="B577" s="81"/>
      <c r="C577" s="81"/>
    </row>
    <row r="578" spans="1:3" ht="15">
      <c r="A578" s="55"/>
      <c r="B578" s="81"/>
      <c r="C578" s="81"/>
    </row>
    <row r="579" spans="1:3" ht="15">
      <c r="A579" s="55"/>
      <c r="B579" s="81"/>
      <c r="C579" s="81"/>
    </row>
    <row r="580" spans="1:3" ht="15">
      <c r="A580" s="55"/>
      <c r="B580" s="81"/>
      <c r="C580" s="81"/>
    </row>
    <row r="581" spans="1:3" ht="15">
      <c r="A581" s="55"/>
      <c r="B581" s="81"/>
      <c r="C581" s="81"/>
    </row>
    <row r="582" spans="1:3" ht="15">
      <c r="A582" s="55"/>
      <c r="B582" s="81"/>
      <c r="C582" s="81"/>
    </row>
    <row r="583" spans="1:3" ht="15">
      <c r="A583" s="55"/>
      <c r="B583" s="81"/>
      <c r="C583" s="81"/>
    </row>
    <row r="584" spans="1:3" ht="15">
      <c r="A584" s="55"/>
      <c r="B584" s="81"/>
      <c r="C584" s="81"/>
    </row>
    <row r="585" spans="1:3" ht="15">
      <c r="A585" s="55"/>
      <c r="B585" s="81"/>
      <c r="C585" s="81"/>
    </row>
    <row r="586" spans="1:3" ht="15">
      <c r="A586" s="55"/>
      <c r="B586" s="81"/>
      <c r="C586" s="81"/>
    </row>
    <row r="587" spans="1:3" ht="15">
      <c r="A587" s="55"/>
      <c r="B587" s="81"/>
      <c r="C587" s="81"/>
    </row>
    <row r="588" spans="1:3" ht="15">
      <c r="A588" s="55"/>
      <c r="B588" s="81"/>
      <c r="C588" s="81"/>
    </row>
    <row r="589" spans="1:3" ht="15">
      <c r="A589" s="55"/>
      <c r="B589" s="81"/>
      <c r="C589" s="81"/>
    </row>
    <row r="590" spans="1:3" ht="15">
      <c r="A590" s="55"/>
      <c r="B590" s="81"/>
      <c r="C590" s="81"/>
    </row>
    <row r="591" spans="1:3" ht="15">
      <c r="A591" s="55"/>
      <c r="B591" s="81"/>
      <c r="C591" s="81"/>
    </row>
    <row r="592" spans="1:3" ht="15">
      <c r="A592" s="55"/>
      <c r="B592" s="81"/>
      <c r="C592" s="81"/>
    </row>
    <row r="593" spans="1:3" ht="15">
      <c r="A593" s="55"/>
      <c r="B593" s="81"/>
      <c r="C593" s="81"/>
    </row>
    <row r="594" spans="1:3" ht="15">
      <c r="A594" s="55"/>
      <c r="B594" s="81"/>
      <c r="C594" s="81"/>
    </row>
    <row r="595" spans="1:3" ht="15">
      <c r="A595" s="55"/>
      <c r="B595" s="81"/>
      <c r="C595" s="81"/>
    </row>
    <row r="596" spans="1:3" ht="15">
      <c r="A596" s="55"/>
      <c r="B596" s="81"/>
      <c r="C596" s="81"/>
    </row>
    <row r="597" spans="1:3" ht="15">
      <c r="A597" s="55"/>
      <c r="B597" s="81"/>
      <c r="C597" s="81"/>
    </row>
    <row r="598" spans="1:3" ht="15">
      <c r="A598" s="55"/>
      <c r="B598" s="81"/>
      <c r="C598" s="81"/>
    </row>
    <row r="599" spans="1:3" ht="15">
      <c r="A599" s="55"/>
      <c r="B599" s="81"/>
      <c r="C599" s="81"/>
    </row>
    <row r="600" spans="1:3" ht="15">
      <c r="A600" s="55"/>
      <c r="B600" s="81"/>
      <c r="C600" s="81"/>
    </row>
    <row r="601" spans="1:3" ht="15">
      <c r="A601" s="55"/>
      <c r="B601" s="81"/>
      <c r="C601" s="81"/>
    </row>
    <row r="602" spans="1:3" ht="15">
      <c r="A602" s="55"/>
      <c r="B602" s="81"/>
      <c r="C602" s="81"/>
    </row>
    <row r="603" spans="1:3" ht="15">
      <c r="A603" s="55"/>
      <c r="B603" s="81"/>
      <c r="C603" s="81"/>
    </row>
    <row r="604" spans="1:3" ht="15">
      <c r="A604" s="55"/>
      <c r="B604" s="81"/>
      <c r="C604" s="81"/>
    </row>
    <row r="605" spans="1:3" ht="15">
      <c r="A605" s="55"/>
      <c r="B605" s="81"/>
      <c r="C605" s="81"/>
    </row>
    <row r="606" spans="1:3" ht="15">
      <c r="A606" s="55"/>
      <c r="B606" s="81"/>
      <c r="C606" s="81"/>
    </row>
    <row r="607" spans="1:3" ht="15">
      <c r="A607" s="55"/>
      <c r="B607" s="81"/>
      <c r="C607" s="81"/>
    </row>
    <row r="608" spans="1:3" ht="15">
      <c r="A608" s="55"/>
      <c r="B608" s="81"/>
      <c r="C608" s="81"/>
    </row>
    <row r="609" spans="1:3" ht="15">
      <c r="A609" s="55"/>
      <c r="B609" s="81"/>
      <c r="C609" s="81"/>
    </row>
    <row r="610" spans="1:3" ht="15">
      <c r="A610" s="55"/>
      <c r="B610" s="81"/>
      <c r="C610" s="81"/>
    </row>
    <row r="611" spans="1:3" ht="15">
      <c r="A611" s="55"/>
      <c r="B611" s="81"/>
      <c r="C611" s="81"/>
    </row>
    <row r="612" spans="1:3" ht="15">
      <c r="A612" s="55"/>
      <c r="B612" s="81"/>
      <c r="C612" s="81"/>
    </row>
    <row r="613" spans="1:3" ht="15">
      <c r="A613" s="55"/>
      <c r="B613" s="81"/>
      <c r="C613" s="81"/>
    </row>
    <row r="614" spans="1:3" ht="15">
      <c r="A614" s="55"/>
      <c r="B614" s="81"/>
      <c r="C614" s="81"/>
    </row>
    <row r="615" spans="1:3" ht="15">
      <c r="A615" s="55"/>
      <c r="B615" s="81"/>
      <c r="C615" s="81"/>
    </row>
    <row r="616" spans="1:3" ht="15">
      <c r="A616" s="55"/>
      <c r="B616" s="81"/>
      <c r="C616" s="81"/>
    </row>
    <row r="617" spans="1:3" ht="15">
      <c r="A617" s="55"/>
      <c r="B617" s="81"/>
      <c r="C617" s="81"/>
    </row>
    <row r="618" spans="1:3" ht="15">
      <c r="A618" s="55"/>
      <c r="B618" s="81"/>
      <c r="C618" s="81"/>
    </row>
    <row r="619" spans="1:3" ht="15">
      <c r="A619" s="55"/>
      <c r="B619" s="81"/>
      <c r="C619" s="81"/>
    </row>
    <row r="620" spans="1:3" ht="15">
      <c r="A620" s="55"/>
      <c r="B620" s="81"/>
      <c r="C620" s="81"/>
    </row>
    <row r="621" spans="1:3" ht="15">
      <c r="A621" s="55"/>
      <c r="B621" s="81"/>
      <c r="C621" s="81"/>
    </row>
    <row r="622" spans="1:3" ht="15">
      <c r="A622" s="55"/>
      <c r="B622" s="81"/>
      <c r="C622" s="81"/>
    </row>
    <row r="623" spans="1:3" ht="15">
      <c r="A623" s="55"/>
      <c r="B623" s="81"/>
      <c r="C623" s="81"/>
    </row>
    <row r="624" spans="1:3" ht="15">
      <c r="A624" s="55"/>
      <c r="B624" s="81"/>
      <c r="C624" s="81"/>
    </row>
    <row r="625" spans="1:3" ht="15">
      <c r="A625" s="55"/>
      <c r="B625" s="81"/>
      <c r="C625" s="81"/>
    </row>
    <row r="626" spans="1:3" ht="15">
      <c r="A626" s="55"/>
      <c r="B626" s="81"/>
      <c r="C626" s="81"/>
    </row>
    <row r="627" spans="1:3" ht="15">
      <c r="A627" s="55"/>
      <c r="B627" s="81"/>
      <c r="C627" s="81"/>
    </row>
    <row r="628" spans="1:3" ht="15">
      <c r="A628" s="55"/>
      <c r="B628" s="81"/>
      <c r="C628" s="81"/>
    </row>
    <row r="629" spans="1:3" ht="15">
      <c r="A629" s="55"/>
      <c r="B629" s="81"/>
      <c r="C629" s="81"/>
    </row>
    <row r="630" spans="1:3" ht="15">
      <c r="A630" s="55"/>
      <c r="B630" s="81"/>
      <c r="C630" s="81"/>
    </row>
    <row r="631" spans="1:3" ht="15">
      <c r="A631" s="55"/>
      <c r="B631" s="81"/>
      <c r="C631" s="81"/>
    </row>
    <row r="632" spans="1:3" ht="15">
      <c r="A632" s="55"/>
      <c r="B632" s="81"/>
      <c r="C632" s="81"/>
    </row>
    <row r="633" spans="1:3" ht="15">
      <c r="A633" s="55"/>
      <c r="B633" s="81"/>
      <c r="C633" s="81"/>
    </row>
    <row r="634" spans="1:3" ht="15">
      <c r="A634" s="55"/>
      <c r="B634" s="81"/>
      <c r="C634" s="81"/>
    </row>
    <row r="635" spans="1:3" ht="15">
      <c r="A635" s="55"/>
      <c r="B635" s="81"/>
      <c r="C635" s="81"/>
    </row>
    <row r="636" spans="1:3" ht="15">
      <c r="A636" s="55"/>
      <c r="B636" s="81"/>
      <c r="C636" s="81"/>
    </row>
    <row r="637" spans="1:3" ht="15">
      <c r="A637" s="55"/>
      <c r="B637" s="81"/>
      <c r="C637" s="81"/>
    </row>
    <row r="638" spans="1:3" ht="15">
      <c r="A638" s="55"/>
      <c r="B638" s="81"/>
      <c r="C638" s="81"/>
    </row>
    <row r="639" spans="1:3" ht="15">
      <c r="A639" s="55"/>
      <c r="B639" s="81"/>
      <c r="C639" s="81"/>
    </row>
    <row r="640" spans="1:3" ht="15">
      <c r="A640" s="55"/>
      <c r="B640" s="81"/>
      <c r="C640" s="81"/>
    </row>
    <row r="641" spans="1:3" ht="15">
      <c r="A641" s="55"/>
      <c r="B641" s="81"/>
      <c r="C641" s="81"/>
    </row>
    <row r="642" spans="1:3" ht="15">
      <c r="A642" s="55"/>
      <c r="B642" s="81"/>
      <c r="C642" s="81"/>
    </row>
    <row r="643" spans="1:3" ht="15">
      <c r="A643" s="55"/>
      <c r="B643" s="81"/>
      <c r="C643" s="81"/>
    </row>
    <row r="644" spans="1:3" ht="15">
      <c r="A644" s="55"/>
      <c r="B644" s="81"/>
      <c r="C644" s="81"/>
    </row>
    <row r="645" spans="1:3" ht="15">
      <c r="A645" s="55"/>
      <c r="B645" s="81"/>
      <c r="C645" s="81"/>
    </row>
    <row r="646" spans="1:3" ht="15">
      <c r="A646" s="55"/>
      <c r="B646" s="81"/>
      <c r="C646" s="81"/>
    </row>
    <row r="647" spans="1:3" ht="15">
      <c r="A647" s="55"/>
      <c r="B647" s="81"/>
      <c r="C647" s="81"/>
    </row>
    <row r="648" spans="1:3" ht="15">
      <c r="A648" s="55"/>
      <c r="B648" s="81"/>
      <c r="C648" s="81"/>
    </row>
    <row r="649" spans="1:3" ht="15">
      <c r="A649" s="55"/>
      <c r="B649" s="81"/>
      <c r="C649" s="81"/>
    </row>
    <row r="650" spans="1:3" ht="15">
      <c r="A650" s="55"/>
      <c r="B650" s="81"/>
      <c r="C650" s="81"/>
    </row>
    <row r="651" spans="1:3" ht="15">
      <c r="A651" s="55"/>
      <c r="B651" s="81"/>
      <c r="C651" s="81"/>
    </row>
    <row r="652" spans="1:3" ht="15">
      <c r="A652" s="55"/>
      <c r="B652" s="81"/>
      <c r="C652" s="81"/>
    </row>
    <row r="653" spans="1:3" ht="15">
      <c r="A653" s="55"/>
      <c r="B653" s="81"/>
      <c r="C653" s="81"/>
    </row>
    <row r="654" spans="1:3" ht="15">
      <c r="A654" s="55"/>
      <c r="B654" s="81"/>
      <c r="C654" s="81"/>
    </row>
    <row r="655" spans="1:3" ht="15">
      <c r="A655" s="55"/>
      <c r="B655" s="81"/>
      <c r="C655" s="81"/>
    </row>
    <row r="656" spans="1:3" ht="15">
      <c r="A656" s="55"/>
      <c r="B656" s="81"/>
      <c r="C656" s="81"/>
    </row>
    <row r="657" spans="1:3" ht="15">
      <c r="A657" s="55"/>
      <c r="B657" s="81"/>
      <c r="C657" s="81"/>
    </row>
    <row r="658" spans="1:3" ht="15">
      <c r="A658" s="55"/>
      <c r="B658" s="81"/>
      <c r="C658" s="81"/>
    </row>
    <row r="659" spans="1:3" ht="15">
      <c r="A659" s="55"/>
      <c r="B659" s="81"/>
      <c r="C659" s="81"/>
    </row>
    <row r="660" spans="1:3" ht="15">
      <c r="A660" s="55"/>
      <c r="B660" s="81"/>
      <c r="C660" s="81"/>
    </row>
    <row r="661" spans="1:3" ht="15">
      <c r="A661" s="55"/>
      <c r="B661" s="81"/>
      <c r="C661" s="81"/>
    </row>
    <row r="662" spans="1:3" ht="15">
      <c r="A662" s="55"/>
      <c r="B662" s="81"/>
      <c r="C662" s="81"/>
    </row>
    <row r="663" spans="1:3" ht="15">
      <c r="A663" s="55"/>
      <c r="B663" s="81"/>
      <c r="C663" s="81"/>
    </row>
    <row r="664" spans="1:3" ht="15">
      <c r="A664" s="55"/>
      <c r="B664" s="81"/>
      <c r="C664" s="81"/>
    </row>
    <row r="665" spans="1:3" ht="15">
      <c r="A665" s="55"/>
      <c r="B665" s="81"/>
      <c r="C665" s="81"/>
    </row>
    <row r="666" spans="1:3" ht="15">
      <c r="A666" s="55"/>
      <c r="B666" s="81"/>
      <c r="C666" s="81"/>
    </row>
    <row r="667" spans="1:3" ht="15">
      <c r="A667" s="55"/>
      <c r="B667" s="81"/>
      <c r="C667" s="81"/>
    </row>
    <row r="668" spans="1:3" ht="15">
      <c r="A668" s="55"/>
      <c r="B668" s="81"/>
      <c r="C668" s="81"/>
    </row>
    <row r="669" spans="1:3" ht="15">
      <c r="A669" s="55"/>
      <c r="B669" s="81"/>
      <c r="C669" s="81"/>
    </row>
    <row r="670" spans="1:3" ht="15">
      <c r="A670" s="55"/>
      <c r="B670" s="81"/>
      <c r="C670" s="81"/>
    </row>
    <row r="671" spans="1:3" ht="15">
      <c r="A671" s="55"/>
      <c r="B671" s="81"/>
      <c r="C671" s="81"/>
    </row>
    <row r="672" spans="1:3" ht="15">
      <c r="A672" s="55"/>
      <c r="B672" s="81"/>
      <c r="C672" s="81"/>
    </row>
    <row r="673" spans="1:3" ht="15">
      <c r="A673" s="55"/>
      <c r="B673" s="81"/>
      <c r="C673" s="81"/>
    </row>
    <row r="674" spans="1:3" ht="15">
      <c r="A674" s="55"/>
      <c r="B674" s="81"/>
      <c r="C674" s="81"/>
    </row>
    <row r="675" spans="1:3" ht="15">
      <c r="A675" s="55"/>
      <c r="B675" s="81"/>
      <c r="C675" s="81"/>
    </row>
    <row r="676" spans="1:3" ht="15">
      <c r="A676" s="55"/>
      <c r="B676" s="81"/>
      <c r="C676" s="81"/>
    </row>
    <row r="677" spans="1:3" ht="15">
      <c r="A677" s="55"/>
      <c r="B677" s="81"/>
      <c r="C677" s="81"/>
    </row>
    <row r="678" spans="1:3" ht="15">
      <c r="A678" s="55"/>
      <c r="B678" s="81"/>
      <c r="C678" s="81"/>
    </row>
    <row r="679" spans="1:3" ht="15">
      <c r="A679" s="55"/>
      <c r="B679" s="81"/>
      <c r="C679" s="81"/>
    </row>
    <row r="680" spans="1:3" ht="15">
      <c r="A680" s="55"/>
      <c r="B680" s="81"/>
      <c r="C680" s="81"/>
    </row>
    <row r="681" spans="1:3" ht="15">
      <c r="A681" s="55"/>
      <c r="B681" s="81"/>
      <c r="C681" s="81"/>
    </row>
    <row r="682" spans="1:3" ht="15">
      <c r="A682" s="55"/>
      <c r="B682" s="81"/>
      <c r="C682" s="81"/>
    </row>
    <row r="683" spans="1:3" ht="15">
      <c r="A683" s="55"/>
      <c r="B683" s="81"/>
      <c r="C683" s="81"/>
    </row>
    <row r="684" spans="1:3" ht="15">
      <c r="A684" s="55"/>
      <c r="B684" s="81"/>
      <c r="C684" s="81"/>
    </row>
    <row r="685" spans="1:3" ht="15">
      <c r="A685" s="55"/>
      <c r="B685" s="81"/>
      <c r="C685" s="81"/>
    </row>
    <row r="686" spans="1:3" ht="15">
      <c r="A686" s="55"/>
      <c r="B686" s="81"/>
      <c r="C686" s="81"/>
    </row>
    <row r="687" spans="1:3" ht="15">
      <c r="A687" s="55"/>
      <c r="B687" s="81"/>
      <c r="C687" s="81"/>
    </row>
    <row r="688" spans="1:3" ht="15">
      <c r="A688" s="55"/>
      <c r="B688" s="81"/>
      <c r="C688" s="81"/>
    </row>
    <row r="689" spans="1:3" ht="15">
      <c r="A689" s="55"/>
      <c r="B689" s="81"/>
      <c r="C689" s="81"/>
    </row>
    <row r="690" spans="1:3" ht="15">
      <c r="A690" s="55"/>
      <c r="B690" s="81"/>
      <c r="C690" s="81"/>
    </row>
    <row r="691" spans="1:3" ht="15">
      <c r="A691" s="55"/>
      <c r="B691" s="81"/>
      <c r="C691" s="81"/>
    </row>
    <row r="692" spans="1:3" ht="15">
      <c r="A692" s="55"/>
      <c r="B692" s="81"/>
      <c r="C692" s="81"/>
    </row>
    <row r="693" spans="1:3" ht="15">
      <c r="A693" s="55"/>
      <c r="B693" s="81"/>
      <c r="C693" s="81"/>
    </row>
    <row r="694" spans="1:3" ht="15">
      <c r="A694" s="55"/>
      <c r="B694" s="81"/>
      <c r="C694" s="81"/>
    </row>
    <row r="695" spans="1:3" ht="15">
      <c r="A695" s="55"/>
      <c r="B695" s="81"/>
      <c r="C695" s="81"/>
    </row>
    <row r="696" spans="1:3" ht="15">
      <c r="A696" s="55"/>
      <c r="B696" s="81"/>
      <c r="C696" s="81"/>
    </row>
    <row r="697" spans="1:3" ht="15">
      <c r="A697" s="55"/>
      <c r="B697" s="81"/>
      <c r="C697" s="81"/>
    </row>
    <row r="698" spans="1:3" ht="15">
      <c r="A698" s="55"/>
      <c r="B698" s="81"/>
      <c r="C698" s="81"/>
    </row>
    <row r="699" spans="1:3" ht="15">
      <c r="A699" s="55"/>
      <c r="B699" s="81"/>
      <c r="C699" s="81"/>
    </row>
    <row r="700" spans="1:3" ht="15">
      <c r="A700" s="55"/>
      <c r="B700" s="81"/>
      <c r="C700" s="81"/>
    </row>
    <row r="701" spans="1:3" ht="15">
      <c r="A701" s="55"/>
      <c r="B701" s="81"/>
      <c r="C701" s="81"/>
    </row>
    <row r="702" spans="1:3" ht="15">
      <c r="A702" s="55"/>
      <c r="B702" s="81"/>
      <c r="C702" s="81"/>
    </row>
    <row r="703" spans="1:3" ht="15">
      <c r="A703" s="55"/>
      <c r="B703" s="81"/>
      <c r="C703" s="81"/>
    </row>
    <row r="704" spans="1:3" ht="15">
      <c r="A704" s="55"/>
      <c r="B704" s="81"/>
      <c r="C704" s="81"/>
    </row>
    <row r="705" spans="1:3" ht="15">
      <c r="A705" s="55"/>
      <c r="B705" s="81"/>
      <c r="C705" s="81"/>
    </row>
    <row r="706" spans="1:3" ht="15">
      <c r="A706" s="55"/>
      <c r="B706" s="81"/>
      <c r="C706" s="81"/>
    </row>
    <row r="707" spans="1:3" ht="15">
      <c r="A707" s="55"/>
      <c r="B707" s="81"/>
      <c r="C707" s="81"/>
    </row>
    <row r="708" spans="1:3" ht="15">
      <c r="A708" s="55"/>
      <c r="B708" s="81"/>
      <c r="C708" s="81"/>
    </row>
    <row r="709" spans="1:3" ht="15">
      <c r="A709" s="55"/>
      <c r="B709" s="81"/>
      <c r="C709" s="81"/>
    </row>
    <row r="710" spans="1:3" ht="15">
      <c r="A710" s="55"/>
      <c r="B710" s="81"/>
      <c r="C710" s="81"/>
    </row>
    <row r="711" spans="1:3" ht="15">
      <c r="A711" s="55"/>
      <c r="B711" s="81"/>
      <c r="C711" s="81"/>
    </row>
    <row r="712" spans="1:3" ht="15">
      <c r="A712" s="55"/>
      <c r="B712" s="81"/>
      <c r="C712" s="81"/>
    </row>
    <row r="713" spans="1:3" ht="15">
      <c r="A713" s="55"/>
      <c r="B713" s="81"/>
      <c r="C713" s="81"/>
    </row>
    <row r="714" spans="1:3" ht="15">
      <c r="A714" s="55"/>
      <c r="B714" s="81"/>
      <c r="C714" s="81"/>
    </row>
    <row r="715" spans="1:3" ht="15">
      <c r="A715" s="55"/>
      <c r="B715" s="81"/>
      <c r="C715" s="81"/>
    </row>
    <row r="716" spans="1:3" ht="15">
      <c r="A716" s="55"/>
      <c r="B716" s="81"/>
      <c r="C716" s="81"/>
    </row>
    <row r="717" spans="1:3" ht="15">
      <c r="A717" s="55"/>
      <c r="B717" s="81"/>
      <c r="C717" s="81"/>
    </row>
    <row r="718" spans="1:3" ht="15">
      <c r="A718" s="55"/>
      <c r="B718" s="81"/>
      <c r="C718" s="81"/>
    </row>
    <row r="719" spans="1:3" ht="15">
      <c r="A719" s="55"/>
      <c r="B719" s="81"/>
      <c r="C719" s="81"/>
    </row>
    <row r="720" spans="1:3" ht="15">
      <c r="A720" s="55"/>
      <c r="B720" s="81"/>
      <c r="C720" s="81"/>
    </row>
    <row r="721" spans="1:3" ht="15">
      <c r="A721" s="55"/>
      <c r="B721" s="81"/>
      <c r="C721" s="81"/>
    </row>
    <row r="722" spans="1:3" ht="15">
      <c r="A722" s="55"/>
      <c r="B722" s="81"/>
      <c r="C722" s="81"/>
    </row>
    <row r="723" spans="1:3" ht="15">
      <c r="A723" s="55"/>
      <c r="B723" s="81"/>
      <c r="C723" s="81"/>
    </row>
    <row r="724" spans="1:3" ht="15">
      <c r="A724" s="55"/>
      <c r="B724" s="81"/>
      <c r="C724" s="81"/>
    </row>
    <row r="725" spans="1:3" ht="15">
      <c r="A725" s="55"/>
      <c r="B725" s="81"/>
      <c r="C725" s="81"/>
    </row>
    <row r="726" spans="1:3" ht="15">
      <c r="A726" s="55"/>
      <c r="B726" s="81"/>
      <c r="C726" s="81"/>
    </row>
    <row r="727" spans="1:3" ht="15">
      <c r="A727" s="55"/>
      <c r="B727" s="81"/>
      <c r="C727" s="81"/>
    </row>
    <row r="728" spans="1:3" ht="15">
      <c r="A728" s="55"/>
      <c r="B728" s="81"/>
      <c r="C728" s="81"/>
    </row>
    <row r="729" spans="1:3" ht="15">
      <c r="A729" s="55"/>
      <c r="B729" s="81"/>
      <c r="C729" s="81"/>
    </row>
    <row r="730" spans="1:3" ht="15">
      <c r="A730" s="55"/>
      <c r="B730" s="81"/>
      <c r="C730" s="81"/>
    </row>
    <row r="731" spans="1:3" ht="15">
      <c r="A731" s="55"/>
      <c r="B731" s="81"/>
      <c r="C731" s="81"/>
    </row>
    <row r="732" spans="1:3" ht="15">
      <c r="A732" s="55"/>
      <c r="B732" s="81"/>
      <c r="C732" s="81"/>
    </row>
    <row r="733" spans="1:3" ht="15">
      <c r="A733" s="55"/>
      <c r="B733" s="81"/>
      <c r="C733" s="81"/>
    </row>
    <row r="734" spans="1:3" ht="15">
      <c r="A734" s="55"/>
      <c r="B734" s="81"/>
      <c r="C734" s="81"/>
    </row>
    <row r="735" spans="1:3" ht="15">
      <c r="A735" s="55"/>
      <c r="B735" s="81"/>
      <c r="C735" s="81"/>
    </row>
    <row r="736" spans="1:3" ht="15">
      <c r="A736" s="55"/>
      <c r="B736" s="81"/>
      <c r="C736" s="81"/>
    </row>
    <row r="737" spans="1:3" ht="15">
      <c r="A737" s="55"/>
      <c r="B737" s="81"/>
      <c r="C737" s="81"/>
    </row>
    <row r="738" spans="1:3" ht="15">
      <c r="A738" s="55"/>
      <c r="B738" s="81"/>
      <c r="C738" s="81"/>
    </row>
    <row r="739" spans="1:3" ht="15">
      <c r="A739" s="55"/>
      <c r="B739" s="81"/>
      <c r="C739" s="81"/>
    </row>
    <row r="740" spans="1:3" ht="15">
      <c r="A740" s="55"/>
      <c r="B740" s="81"/>
      <c r="C740" s="81"/>
    </row>
    <row r="741" spans="1:3" ht="15">
      <c r="A741" s="55"/>
      <c r="B741" s="81"/>
      <c r="C741" s="81"/>
    </row>
    <row r="742" spans="1:3" ht="15">
      <c r="A742" s="55"/>
      <c r="B742" s="81"/>
      <c r="C742" s="81"/>
    </row>
    <row r="743" spans="1:3" ht="15">
      <c r="A743" s="55"/>
      <c r="B743" s="81"/>
      <c r="C743" s="81"/>
    </row>
    <row r="744" spans="1:3" ht="15">
      <c r="A744" s="55"/>
      <c r="B744" s="81"/>
      <c r="C744" s="81"/>
    </row>
    <row r="745" spans="1:3" ht="15">
      <c r="A745" s="55"/>
      <c r="B745" s="81"/>
      <c r="C745" s="81"/>
    </row>
    <row r="746" spans="1:3" ht="15">
      <c r="A746" s="55"/>
      <c r="B746" s="81"/>
      <c r="C746" s="81"/>
    </row>
    <row r="747" spans="1:3" ht="15">
      <c r="A747" s="55"/>
      <c r="B747" s="81"/>
      <c r="C747" s="81"/>
    </row>
    <row r="748" spans="1:3" ht="15">
      <c r="A748" s="55"/>
      <c r="B748" s="81"/>
      <c r="C748" s="81"/>
    </row>
    <row r="749" spans="1:3" ht="15">
      <c r="A749" s="55"/>
      <c r="B749" s="81"/>
      <c r="C749" s="81"/>
    </row>
    <row r="750" spans="1:3" ht="15">
      <c r="A750" s="55"/>
      <c r="B750" s="81"/>
      <c r="C750" s="81"/>
    </row>
    <row r="751" spans="1:3" ht="15">
      <c r="A751" s="55"/>
      <c r="B751" s="81"/>
      <c r="C751" s="81"/>
    </row>
    <row r="752" spans="1:3" ht="15">
      <c r="A752" s="55"/>
      <c r="B752" s="81"/>
      <c r="C752" s="81"/>
    </row>
    <row r="753" spans="1:3" ht="15">
      <c r="A753" s="55"/>
      <c r="B753" s="81"/>
      <c r="C753" s="81"/>
    </row>
    <row r="754" spans="1:3" ht="15">
      <c r="A754" s="55"/>
      <c r="B754" s="81"/>
      <c r="C754" s="81"/>
    </row>
    <row r="755" spans="1:3" ht="15">
      <c r="A755" s="55"/>
      <c r="B755" s="81"/>
      <c r="C755" s="81"/>
    </row>
    <row r="756" spans="1:3" ht="15">
      <c r="A756" s="55"/>
      <c r="B756" s="81"/>
      <c r="C756" s="81"/>
    </row>
    <row r="757" spans="1:3" ht="15">
      <c r="A757" s="55"/>
      <c r="B757" s="81"/>
      <c r="C757" s="81"/>
    </row>
    <row r="758" spans="1:3" ht="15">
      <c r="A758" s="55"/>
      <c r="B758" s="81"/>
      <c r="C758" s="81"/>
    </row>
    <row r="759" spans="1:3" ht="15">
      <c r="A759" s="55"/>
      <c r="B759" s="81"/>
      <c r="C759" s="81"/>
    </row>
    <row r="760" spans="1:3" ht="15">
      <c r="A760" s="55"/>
      <c r="B760" s="81"/>
      <c r="C760" s="81"/>
    </row>
    <row r="761" spans="1:3" ht="15">
      <c r="A761" s="55"/>
      <c r="B761" s="81"/>
      <c r="C761" s="81"/>
    </row>
    <row r="762" spans="1:3" ht="15">
      <c r="A762" s="55"/>
      <c r="B762" s="81"/>
      <c r="C762" s="81"/>
    </row>
    <row r="763" spans="1:3" ht="15">
      <c r="A763" s="55"/>
      <c r="B763" s="81"/>
      <c r="C763" s="81"/>
    </row>
    <row r="764" spans="1:3" ht="15">
      <c r="A764" s="55"/>
      <c r="B764" s="81"/>
      <c r="C764" s="81"/>
    </row>
    <row r="765" spans="1:3" ht="15">
      <c r="A765" s="55"/>
      <c r="B765" s="81"/>
      <c r="C765" s="81"/>
    </row>
    <row r="766" spans="1:3" ht="15">
      <c r="A766" s="55"/>
      <c r="B766" s="81"/>
      <c r="C766" s="81"/>
    </row>
    <row r="767" spans="1:3" ht="15">
      <c r="A767" s="55"/>
      <c r="B767" s="81"/>
      <c r="C767" s="81"/>
    </row>
    <row r="768" spans="1:3" ht="15">
      <c r="A768" s="55"/>
      <c r="B768" s="81"/>
      <c r="C768" s="81"/>
    </row>
    <row r="769" spans="1:3" ht="15">
      <c r="A769" s="55"/>
      <c r="B769" s="81"/>
      <c r="C769" s="81"/>
    </row>
    <row r="770" spans="1:3" ht="15">
      <c r="A770" s="55"/>
      <c r="B770" s="81"/>
      <c r="C770" s="81"/>
    </row>
    <row r="771" spans="1:3" ht="15">
      <c r="A771" s="55"/>
      <c r="B771" s="81"/>
      <c r="C771" s="81"/>
    </row>
    <row r="772" spans="1:3" ht="15">
      <c r="A772" s="55"/>
      <c r="B772" s="81"/>
      <c r="C772" s="81"/>
    </row>
    <row r="773" spans="1:3" ht="15">
      <c r="A773" s="55"/>
      <c r="B773" s="81"/>
      <c r="C773" s="81"/>
    </row>
    <row r="774" spans="1:3" ht="15">
      <c r="A774" s="55"/>
      <c r="B774" s="81"/>
      <c r="C774" s="81"/>
    </row>
    <row r="775" spans="1:3" ht="15">
      <c r="A775" s="55"/>
      <c r="B775" s="81"/>
      <c r="C775" s="81"/>
    </row>
    <row r="776" spans="1:3" ht="15">
      <c r="A776" s="55"/>
      <c r="B776" s="81"/>
      <c r="C776" s="81"/>
    </row>
    <row r="777" spans="1:3" ht="15">
      <c r="A777" s="55"/>
      <c r="B777" s="81"/>
      <c r="C777" s="81"/>
    </row>
    <row r="778" spans="1:3" ht="15">
      <c r="A778" s="55"/>
      <c r="B778" s="81"/>
      <c r="C778" s="81"/>
    </row>
    <row r="779" spans="1:3" ht="15">
      <c r="A779" s="55"/>
      <c r="B779" s="81"/>
      <c r="C779" s="81"/>
    </row>
    <row r="780" spans="1:3" ht="15">
      <c r="A780" s="55"/>
      <c r="B780" s="81"/>
      <c r="C780" s="81"/>
    </row>
    <row r="781" spans="1:3" ht="15">
      <c r="A781" s="55"/>
      <c r="B781" s="81"/>
      <c r="C781" s="81"/>
    </row>
    <row r="782" spans="1:3" ht="15">
      <c r="A782" s="55"/>
      <c r="B782" s="81"/>
      <c r="C782" s="81"/>
    </row>
    <row r="783" spans="1:3" ht="15">
      <c r="A783" s="55"/>
      <c r="B783" s="81"/>
      <c r="C783" s="81"/>
    </row>
    <row r="784" spans="1:3" ht="15">
      <c r="A784" s="55"/>
      <c r="B784" s="81"/>
      <c r="C784" s="81"/>
    </row>
    <row r="785" spans="1:3" ht="15">
      <c r="A785" s="55"/>
      <c r="B785" s="81"/>
      <c r="C785" s="81"/>
    </row>
    <row r="786" spans="1:3" ht="15">
      <c r="A786" s="55"/>
      <c r="B786" s="81"/>
      <c r="C786" s="81"/>
    </row>
    <row r="787" ht="15">
      <c r="A787" s="55"/>
    </row>
    <row r="788" ht="15">
      <c r="A788" s="55"/>
    </row>
    <row r="789" ht="15">
      <c r="A789" s="5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2014-05-28T13:55:56Z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